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ย้ายข้อมูล\ย้ายมาสำรอง\OIT\2025\"/>
    </mc:Choice>
  </mc:AlternateContent>
  <xr:revisionPtr revIDLastSave="0" documentId="13_ncr:1_{21F8B159-BF22-49B4-A67E-3724DC068BB3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<sst xmlns="http://schemas.openxmlformats.org/spreadsheetml/2006/main" count="1184" uniqueCount="273">
  <si>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</si>
  <si>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</si>
  <si>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</si>
  <si>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</si>
  <si>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</si>
  <si>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</si>
  <si>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</si>
  <si>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</si>
  <si>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</si>
  <si>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</si>
  <si>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</si>
  <si>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</si>
  <si>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</si>
  <si>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</si>
  <si>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</si>
  <si>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</si>
  <si>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</si>
  <si>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</si>
  <si>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</si>
  <si>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</si>
  <si>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</si>
  <si>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</si>
  <si>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</si>
  <si>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</si>
  <si>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</si>
  <si>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</si>
  <si>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</si>
  <si>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</si>
  <si>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</si>
  <si>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</si>
  <si>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</si>
  <si>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</si>
  <si>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</si>
  <si>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</si>
  <si>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</si>
  <si>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</si>
  <si>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</si>
  <si>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</si>
  <si>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</si>
  <si>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</si>
  <si>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</si>
  <si>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</si>
  <si>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</si>
  <si>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</si>
  <si>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</si>
  <si>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</si>
  <si>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</si>
  <si>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</si>
  <si>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</si>
  <si>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</si>
  <si>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</si>
  <si>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</si>
  <si>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</si>
  <si>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</si>
  <si>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</si>
  <si>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องค์การบริการส่วนตำบลทุ่งต่อ</t>
  </si>
  <si>
    <t>ห้วยยอด</t>
  </si>
  <si>
    <t>ตรัง</t>
  </si>
  <si>
    <t>มหาดไทย</t>
  </si>
  <si>
    <t>องค์การบริหารส่วนตำบล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</si>
  <si>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</si>
  <si>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</si>
  <si>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</si>
  <si>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วิธีประกาศเชิญชวนทั่วไป</t>
  </si>
  <si>
    <t xml:space="preserve">ประกวดราคาจ้างก่อสร้างซ่อมสร้างผิวทางพาราแอสฟัลท์คอนกรีต รหัสทางหลวงท้องถิ่น ตง.ถ. ๔๔-๐๐๓๔ สายทุ่งเผาเถ้า หมู่ที่ ๗ บ้านห้วยลึก ตำบลทุ่งต่อ กว้าง ๔.๐๐ เมตร ยาว ๖๒๘.๐๐ เมตร หนา ๐.๐๔ เมตร หรือมีพื้นที่ไม่น้อยกว่า ๒,๕๑๒.๐๐ ตารางเมตร องค์การบริหารส่วนตำบลทุ่งต่อ อำเภอห้วยยอด จังหวัดตรัง </t>
  </si>
  <si>
    <t>บริษัท สยามภัณฑ์ศิลา จำกัด</t>
  </si>
  <si>
    <t>67109138567</t>
  </si>
  <si>
    <t>ประกวดราคาจ้างก่อสร้างซ่อมสร้างผิวทางพาราแอสฟัลท์คอนกรีต รหัสทางหลวงท้องถิ่น ตง.ถ. ๔๔-๐๐๓๗ สายประชามติ (ฝั่งตะวันตก) หมู่ที่ ๘ บ้านทุ่งหว้าน ตำบลทุ่งต่อ กว้าง ๔.๐๐ เมตร ยาว ๘๑๐.๐๐ เมตร หนา ๐.๐๔ เมตร หรือมีพื้นที่ไม่น้อยกว่า ๓,๒๔๐.๐๐ ตารางเมตร องค์การบริหารส่วนตำบลทุ่งต่อ อำเภอห้วยยอด จังหวัดตรัง</t>
  </si>
  <si>
    <t>67109139633</t>
  </si>
  <si>
    <t>จ้างโครงการซ่อมสร้างผิวทางแอสฟัลท์ติกคอนกรีตสายชัยพงษ์ (ฝั่งตะวันออก) หมู่ที่ ๒ ตำบลทุ่งต่อ อำเภอห้วยยอด จังหวัดตรัง</t>
  </si>
  <si>
    <t>อยู่ระหว่างระยะสัญญา</t>
  </si>
  <si>
    <t>ห้างหุ้นส่วนจำกัด ฤทธิ์ พานิช</t>
  </si>
  <si>
    <t>68019567823</t>
  </si>
  <si>
    <t xml:space="preserve"> จ้างโครงการซ่อมสร้างผิวทางพาราแอสฟัลท์คอนกรีตสายราษฎร์เจริญ หมู่ที่ ๗ ตำบลทุ่งต่อ อำเภอห้วยยอด จังหวัดตรัง</t>
  </si>
  <si>
    <t>68019506790</t>
  </si>
  <si>
    <t>ประกวดราคาจ้างก่อสร้างโครงการขยายเขตท่อเมนจ่ายน้ำประปา ระบบประปาหมู่บ้าน บ้านลานกระทิง (บางแคร่) หมู่ที่ 1,2,6 ตำบลทุ่งต่อ อำเภอห้วยยอด จังหวัดตรัง</t>
  </si>
  <si>
    <t>ห้างหุ้นส่วนจำกัด สุพรรณเซฟตี้อินเตอร์เทรด</t>
  </si>
  <si>
    <t>67119523673</t>
  </si>
  <si>
    <t xml:space="preserve"> จ้างโครงการขุดเจาะบ่อบาดาลระบบประปา บ้านป้าหล้อม หมู่ที่ ๗ ตำบลทุ่งต่อ อำเภอห้วยยอด จังหวัดตรัง</t>
  </si>
  <si>
    <t>68039217664</t>
  </si>
  <si>
    <t>จัดซื้อพร้อมติดตั้งโครงการติดตั้งโคมไฟสาธารณะ หมู่ที่ 4 ตำบลทุ่งต่อ อำเภอห้วยยอด จังหวัดตรัง</t>
  </si>
  <si>
    <t>หจก.อนงค์นุช การไฟฟ้า</t>
  </si>
  <si>
    <t>67109240496</t>
  </si>
  <si>
    <t>จัดซื้อพร้อมติดตั้งโครงการติดตั้งโคมไฟสาธารณะ หมู่ที่ 5 ตำบลทุ่งต่อ อำเภอห้วยยอด จังหวัดตรัง</t>
  </si>
  <si>
    <t>บริษัท 109 อันดามันพลัส จำกัด</t>
  </si>
  <si>
    <t>67119095214</t>
  </si>
  <si>
    <t>จัดซื้อพร้อมติดตั้งโครงการติดตั้งกล้องวงจรปิด (CCTV) จำนวน 8 จุด</t>
  </si>
  <si>
    <t>บริษัท กู๊ดเดย์ โซลูชั่น จำกัด</t>
  </si>
  <si>
    <t>67119142052</t>
  </si>
  <si>
    <t>จัดซื้อพร้อมติดตั้งโครงการติดตั้งโคมไฟสาธารณะ หมู่ที่ 3 ตำบลทุ่งต่อ อำเภอห้วยยอด จังหวัดตรัง</t>
  </si>
  <si>
    <t>67129482301</t>
  </si>
  <si>
    <t>จัดซื้อพร้อมติดตั้งโครงการติดตั้งโคมไฟสาธารณะ หมู่ที่ 1 ตำบลทุ่งต่อ อำเภอห้วยยอด จังหวัดตรัง</t>
  </si>
  <si>
    <t>68019462245</t>
  </si>
  <si>
    <t>จัดซื้อพร้อมติดตั้งโครงการติดตั้งโคมไฟสาธารณะ หมู่ที่ 8 ตำบลทุ่งต่อ อำเภอห้วยยอด จังหวัดตรัง</t>
  </si>
  <si>
    <t>68029084834</t>
  </si>
  <si>
    <t>จ้างก่อสร้าง/ต่อเติมศูนย์พัฒนาเด็กเล็กตำบลทุ่งต่อ (อาคารใหม่ระหว่างทางเดิน) หมู่ที่ ๓ ตำบลทุ่งต่อ อำเภอห้วยยอด จังหวัดตรัง</t>
  </si>
  <si>
    <t>68029413816</t>
  </si>
  <si>
    <t>นายเจตน์ นุ้ยเมือง</t>
  </si>
  <si>
    <t>จัดซื้อพร้อมติดตั้งโครงการติดตั้งโคมไฟฟ้าแสงสว่าง หมู่ที่ 4,5 ตำบลทุ่งต่อ อำเภอห้วยยอด จังหวัดตรัง</t>
  </si>
  <si>
    <t>68039084926</t>
  </si>
  <si>
    <t>จัดซื้อสารส้มชนิดขุ่นผง ขนาด 25 กก.</t>
  </si>
  <si>
    <t>ธีระ ซัพพลาย</t>
  </si>
  <si>
    <t>67109385030</t>
  </si>
  <si>
    <t>จัดซื้ออาหารเสริม (นม) สำหรับโรงเรียนบ้านทุ่งต่อและศูนย์พัฒนาเด็กเล็กตำบลทุ่งต่อ ภาคเรียนที่ 2/2567</t>
  </si>
  <si>
    <t>อ.ส.ค.</t>
  </si>
  <si>
    <t>67119042923</t>
  </si>
  <si>
    <t>หจก.ไฮเทคออโตเมชั่นแอนด์ เซอร์วิส 2005</t>
  </si>
  <si>
    <t>67099762574</t>
  </si>
  <si>
    <t>เช่าเครื่องถ่ายเอกสาร (กองคลัง) ตั้งแต่เดือนตุลาคม 2567- กันยายน 2568</t>
  </si>
  <si>
    <t>เช่าเครื่องถ่ายเอกสาร (กองช่าง) ตั้งแต่เดือนตุลาคม 2567- กันยายน 2568</t>
  </si>
  <si>
    <t>67109010338</t>
  </si>
  <si>
    <t>เช่าเครื่องถ่ายเอกสาร (สำนักปลัด) ตั้งแต่เดือนตุลาคม 2567- กันยายน 2568</t>
  </si>
  <si>
    <t>67109015567</t>
  </si>
  <si>
    <t>จ้างเหมาบริการเจ้าหน้าที่รักษาความปลอดภัยอาคารสำนักงานองค์การบริหารส่วนตำบลทุ่งต่อ ระหว่างวันที่ 1 ตุลาคม 2567 - 30 กันยายน 2568</t>
  </si>
  <si>
    <t>บริษัท รักษาความปลอดภัย ที.จี.เอ็นเตอร์ไพร์ส จำกัด</t>
  </si>
  <si>
    <t>67099521214</t>
  </si>
  <si>
    <t>ซื้อหมึกเครื่องพิมพ์ Beother MFC-J2340Dw</t>
  </si>
  <si>
    <t>67119275795</t>
  </si>
  <si>
    <t>จัดซื้อยางมะตอยสำเร็จรูป</t>
  </si>
  <si>
    <t>หจก.ซีซี ริช เทรดดิ้ง</t>
  </si>
  <si>
    <t>67119483115</t>
  </si>
  <si>
    <t>เช่าพื้นที่บริการอินเตอร์เนต,ค่าจดทะเบียนโดเมนเนม,ค่าสำรองข้อมูล</t>
  </si>
  <si>
    <t>บริษัท ไทม์มีเดีย เว็บดีไซน์ จำกัด</t>
  </si>
  <si>
    <t>67119084847</t>
  </si>
  <si>
    <t>จ้างเหมาตกแต่งและจัดสถานที่ ตามโครงการประเพณีลอยกระทง ประจำปี 2568</t>
  </si>
  <si>
    <t>นายวาสนา เขียวแก้ว</t>
  </si>
  <si>
    <t>67119072390</t>
  </si>
  <si>
    <t>เช่าเวที เครื่องเสียง ตามโครงการประเพณีลอยกระทง ประจำปี 2568</t>
  </si>
  <si>
    <t>นายเป็นสุข แสงวิสุทธิ์</t>
  </si>
  <si>
    <t>67119080783</t>
  </si>
  <si>
    <t>เช่าเต็นท์พร้อมโต๊ะและเก้าอี้พลาสติก ตามโครงการประเพณีลอยกระทง ประจำปี 2568</t>
  </si>
  <si>
    <t>นายวิเชียร ทองจิตร</t>
  </si>
  <si>
    <t>67119085473</t>
  </si>
  <si>
    <t>เช่าเครื่องกำเนิดไฟฟ้า ตามโครงการประเพณีลอยกระทง ประจำปี 2568</t>
  </si>
  <si>
    <t>นายธีรภัทร เพชรอินทร์</t>
  </si>
  <si>
    <t>67119083744</t>
  </si>
  <si>
    <t>จ้างถ่ายเอกสารคู่มือสมาชิกสภาท้องถิ่น งานกิจการสภา พร้อมเข้าเล่ม</t>
  </si>
  <si>
    <t>นางสาวมยุรี มานะธำรง</t>
  </si>
  <si>
    <t>67119374057</t>
  </si>
  <si>
    <t>จัดซื้อแบบพิมพ์ที่ใช้ในการพิมพ์บัญชีรายชื่อผู้มีสิทธิ์เลือกตั้ง (แทนตำแหน่งที่ว่าง)</t>
  </si>
  <si>
    <t>หจก.ตรังซัพพลาย</t>
  </si>
  <si>
    <t>67129312341</t>
  </si>
  <si>
    <t>จัดซื้อเครื่องัดหญ้าแบบข้อแข็ง</t>
  </si>
  <si>
    <t>ร้านยิ่งเจริญเกษตรยนต์</t>
  </si>
  <si>
    <t>67129315171</t>
  </si>
  <si>
    <t>จ้างซ่อมปั๊มน้ำหอยโข่ง 1 ใบพัด หมายเลขครุภัณฑ์ 055-64-0064</t>
  </si>
  <si>
    <t>ร้านเอกวิทย์มอเตอร์ โดยนายสมศักดิ์ ชัยมุติ</t>
  </si>
  <si>
    <t>67129430958</t>
  </si>
  <si>
    <t>จัดซื้อของรางวัลสำหรับเล่นเกมส์และวัสดุอุปกรณ์ในการจัดงาน ตามโครงการวันเด็กแห่งชาติ ประจำปี 2568</t>
  </si>
  <si>
    <t>ร้านโชคเจริญ</t>
  </si>
  <si>
    <t>68019184867</t>
  </si>
  <si>
    <t>จัดซื้อวัสดุอุปกรณ์งานบ้านงาครัว</t>
  </si>
  <si>
    <t>68019461512</t>
  </si>
  <si>
    <t>จัดซื้อหมึกพิมพ์เครื่อง Printer Brother</t>
  </si>
  <si>
    <t>หจก.ดีบิต คอมเซ็นเตอร์</t>
  </si>
  <si>
    <t>68019520313</t>
  </si>
  <si>
    <t>68019526880</t>
  </si>
  <si>
    <t>เช่าเวทีและเครื่องเสียง ตามโครงการวันเด็กแห่งชาติ ประจำปี 2568</t>
  </si>
  <si>
    <t>68019050753</t>
  </si>
  <si>
    <t>จ้างซ่อมกล้องวงจรปิดของศูนย์พัฒนาเด็กเล็กตำบลทุ่งต่อ</t>
  </si>
  <si>
    <t>68019314547</t>
  </si>
  <si>
    <t xml:space="preserve">จ้างเหมาบริการสำรวจข้อมูลจำนวนสัตว์และขึ้นทะเบียนสัตว์ (รอบที่ 1) ประจำปี 2568 </t>
  </si>
  <si>
    <t>นายอำพล ทุมมา</t>
  </si>
  <si>
    <t>68019369241</t>
  </si>
  <si>
    <t>จัดซื้อวัสดุอุปกรณ์กีฬา จำนวน 5 รายการ</t>
  </si>
  <si>
    <t>หจก.พีเอสเค สปอร์ต (ประเทศไทย)</t>
  </si>
  <si>
    <t>68029016287</t>
  </si>
  <si>
    <t>จัดซื้อเครื่องคอมพิวเตอร์และเครื่องสำรองไฟฟ้า</t>
  </si>
  <si>
    <t>68019578018</t>
  </si>
  <si>
    <t>จัดซื้อครุภัณฑ์คอมพิวเตอร์ (กองคลัง)</t>
  </si>
  <si>
    <t>68029117413</t>
  </si>
  <si>
    <t>จัดซื้อวัสดุอุปกรณ์สำนักงาน (กองคลัง)</t>
  </si>
  <si>
    <t>บ้านเครื่องเขียน</t>
  </si>
  <si>
    <t>68029169323</t>
  </si>
  <si>
    <t>จัดซื้อวัสดุอุปกรณ์สำนักงาน (สำนักปลัด)</t>
  </si>
  <si>
    <t>68029171654</t>
  </si>
  <si>
    <t>จัดซื้อวัสดุอุปกรณ์ไฟฟ้า</t>
  </si>
  <si>
    <t>บริษัท ธีภพ การไฟฟ้า จำกัด</t>
  </si>
  <si>
    <t>68029333023</t>
  </si>
  <si>
    <t>จัดซื้อเก้าอี้ผู้บริหาร</t>
  </si>
  <si>
    <t>หจก.บิ๊กโฮมเฟอร์นิเจอร์พาร์คมอลล์</t>
  </si>
  <si>
    <t>68029482212</t>
  </si>
  <si>
    <t>จ้างซ่อมเครื่องสูบน้ำแบบหอยโข่ง</t>
  </si>
  <si>
    <t>68029239918</t>
  </si>
  <si>
    <t>จ้างซ่อมแซมระบบประปาหมู่บ้าน จำนวน 3 ระบบ</t>
  </si>
  <si>
    <t>ค.การช่าง</t>
  </si>
  <si>
    <t>68029343490</t>
  </si>
  <si>
    <t>ซื้อวัคซีนป้องกันโรคพิษสุนัขบ้าพร้อมใบรับรองการฉีดวัคซีน เครื่องหมายประจำตัวสัตว์ และอุปกรณ์การฉีด</t>
  </si>
  <si>
    <t>บจก.แพทอินเตอร์กรุ๊ป</t>
  </si>
  <si>
    <t>68039020769</t>
  </si>
  <si>
    <t xml:space="preserve">จัดซื้อคอนเดนเซอร์ </t>
  </si>
  <si>
    <t>68039072014</t>
  </si>
  <si>
    <t xml:space="preserve">จัดซื้อวัสดุอุปกรณ์กีฬาและชุดกีฬา โครงการแข่งขันกีฬาต้านยาเสพติด ประจำปี 2568 </t>
  </si>
  <si>
    <t>68039229278</t>
  </si>
  <si>
    <t>จัดซื้อวัสดุอุปกรณ์ใช้ในการฝึกอบรมโครงการฝึกอบรมอาชีพแก่ประชาชน หมู่ 1-8 ตำบลทุ่งต่อ</t>
  </si>
  <si>
    <t>สมายด์</t>
  </si>
  <si>
    <t>68039314192</t>
  </si>
  <si>
    <t xml:space="preserve">จัดซื้อหมึกเครื่องพิมพ์ HP Laser Printer 107A </t>
  </si>
  <si>
    <t>68039382396</t>
  </si>
  <si>
    <t>จัดซื้อวัสดุอุปกรณ์ปรับปรุง/ซ่อมแซมที่อยู่อาศัยสำหรับบ้านผู้สูงอายุ จำนวน 2 หลัง</t>
  </si>
  <si>
    <t>ร้านสมบูรณ์วัสดุก่อสร้าง</t>
  </si>
  <si>
    <t>68039467830</t>
  </si>
  <si>
    <t>จัดซื้อถ้วยรางวัล โครงการจัดการแข่งขันกีฬาต้านยาเสพติด ประจำปี 2568</t>
  </si>
  <si>
    <t>68039458660</t>
  </si>
  <si>
    <t>จัดซื้อวัสดุประปา</t>
  </si>
  <si>
    <t>หจก.อ.ตรัง ท่อน้ำ</t>
  </si>
  <si>
    <t>68039514820</t>
  </si>
  <si>
    <t>จ้างซ่อมเครื่องสูบน้ำ ขนาด 5.5 แรงม้า</t>
  </si>
  <si>
    <t>68039068393</t>
  </si>
  <si>
    <t>เช่าเครื่องขยายเสียง โครงการแข่งขันกีฬาต้านยาเสพติด ประจำปี 2568</t>
  </si>
  <si>
    <t>นายไกรวิศย์ ภักดี</t>
  </si>
  <si>
    <t>68039234720</t>
  </si>
  <si>
    <t>จ้างเหมาบริการฉีดวัคซีนป้องกันโรคพิษสุนัขบ้าในเขตพื้นที่ อบต.ทุ่งต่อ</t>
  </si>
  <si>
    <t>68039272492</t>
  </si>
  <si>
    <t>จ้างปรับปรุง/ซ่อมแซมที่อยู่อาศัยสำหรับบ้านนางปลอบ อินนุรักษ์</t>
  </si>
  <si>
    <t>นายวัชรากร เฉี้ยนเงิน</t>
  </si>
  <si>
    <t>68039519019</t>
  </si>
  <si>
    <t>จ้างปรับปรุง/ซ่อมแซมที่อยู่อาศัยสำหรับบ้านนายชำนาญ อินทธนู</t>
  </si>
  <si>
    <t>68039469518</t>
  </si>
  <si>
    <t>ไม่ต้องดำเนินการระบบ e-GP ตามหนังสือกรมบัญชีกลาง ด่วนที่สุด ที่ กค 0405.4/ว 322 ลงวันที่ 24 สิงหาคม 2560</t>
  </si>
  <si>
    <t>จ้างทำป้ายไวนิลโครงการผักตบชวาและวัชพืชในแหล่งน้ำฯ ขนาด 1*2.4 เมตร จำนวน 1 ป้าย</t>
  </si>
  <si>
    <t>ร้านคัลเลอร์ปริ้น</t>
  </si>
  <si>
    <t>เช่าเวทีพร้อมตกแต่ง โครงการผักตบชวาและวัชพืชในแหล่งน้ำฯ</t>
  </si>
  <si>
    <t>จ้างอัปเดต Firmware เครื่องคอมพิวเตอร์ จำนวน 7 เครื่อง</t>
  </si>
  <si>
    <t>จ้างเหมาทำความสะอาดศูนย์พัฒนาเด็กเล็กตำบลทุ่งต่อ ระยะเวลา 12 เดือน</t>
  </si>
  <si>
    <t>นางวรรณา ศรีจันทร์แก้ว</t>
  </si>
  <si>
    <t>จัดซื้อวัสดุอุปกรณ์โครงการจัดงานประเพณีลอยกระทง</t>
  </si>
  <si>
    <t>จ้างซ่อมเครื่องคอมพิวเตอร์ หมายเลขครุภัณฑ์ 416-63-0042</t>
  </si>
  <si>
    <t>จ้างทำป้ายไวนิลโครงการจัดงานประเพณีลอยกระทง จำนวน 3 ป้าย</t>
  </si>
  <si>
    <t>จ้างซ่อมเครื่องคอมพิวเตอร์ หมายเลขครุภัณฑ์ 416-61-0033</t>
  </si>
  <si>
    <t>จ้างซ่อมเครื่องสำรองไฟฟ้า หมายเลขครุภัณฑ์ 484-62-0016</t>
  </si>
  <si>
    <t>จ้างทำตรายาง จำนวน 10 รายการ</t>
  </si>
  <si>
    <t>ร้านบรรณกิจ</t>
  </si>
  <si>
    <t>จ้างทำป้ายไวนิลศูนย์ประสานงานการเลือกตั้ง ขนาด 0.60x2.4 เมตร</t>
  </si>
  <si>
    <t>จัดซื้อวัสดุอุปกรณ์สำหรับใช้ในการพิมพ์บัญชีรายชื่อผู้มีสิทธิ์เลือกตั้ง</t>
  </si>
  <si>
    <t>หจก.นำวิทยา</t>
  </si>
  <si>
    <t>ซื้อสีสเปรย์ จำนวน 12 กระป๋อง</t>
  </si>
  <si>
    <t>จ้างซ่อมเครื่องคอมพิวเตอร์ หมายเลขครุภัณฑ์ 416-63-0039</t>
  </si>
  <si>
    <t>จ้างซ่อมรภยนต์บรรทุกน้ำ หมายเลขทะเบียน บบ 3508 ตรัง</t>
  </si>
  <si>
    <t>บจก.วรพงศ์ กรุ๊ป</t>
  </si>
  <si>
    <t>จ้างทำป้ายไวนิลตามโครงการจัดการเลือกตั้ง จำนวน 3 รายการ</t>
  </si>
  <si>
    <t>จ้างทำตรายางตราประทับบนบัตรเลือกตั้งสมาชิกสภา อบต.ทุ่งต่อเขตเลือกตั้งที่ 5 ขนา 3.5x3.5 ซ.ม. จำนวน 3 อัน</t>
  </si>
  <si>
    <t>จ้างซ่อมรถจักรยานยนต์ หมายเลขทะเบียน กรบ 813 ตรัง</t>
  </si>
  <si>
    <t>นายวันเฉลิม อินนุรักษ์</t>
  </si>
  <si>
    <t>ช่าเต้นท์โครงการป้องกันและลดอุบัติเหตุทางถนน่วงเทศกาลปีใหม่</t>
  </si>
  <si>
    <t>จ้างทำป้ายไวนิลโครงการป้องกนและลดอุบัติเหตุทางถนนช่วงเทศกาลปีใหม่ ขนาด 1.5*3 ม.</t>
  </si>
  <si>
    <t>จัดซื้อสวัสดุอุปกรณ์ในการเลือกตั้ง สมาชิก อบต.(แทนตำแหน่งที่ว่าง)</t>
  </si>
  <si>
    <t>ร้านบรรณกิจธงชัย</t>
  </si>
  <si>
    <t>จ้างทำป้ายไวนิลโครงการวันเด็กแห่งชาติ ประจำปี 2568 ขนาด 2.5*7.5 ม. และ ขนาด 1.5*2.5 ม.</t>
  </si>
  <si>
    <t>จ้างซ่อมประตูรั้วทางเข้าที่ทำการ อบต.ทุ่งต่อ</t>
  </si>
  <si>
    <t>นายกิตติพงษ์ ตุลยกุล</t>
  </si>
  <si>
    <t>จ้างซ่อมเครื่องสูบน้ำ 2 แรงม้า ณ ระบบประปาบ้านห้วยลึก หมายเลขครุภัณฑ์ 055-60-0053</t>
  </si>
  <si>
    <t>จ้างทำป้าไวนิลประชาสัมพันธ์ภาษีที่ดินและสิ่งปลูกสร้าง</t>
  </si>
  <si>
    <t>จ้างซ่อมเครื่องพริ้นเตอร์ หมายเลขครุภัณฑ์ 480-62-0010</t>
  </si>
  <si>
    <t>จ้างทำตรายาง จำนวน 2 รายการ</t>
  </si>
  <si>
    <t>จ้างซ่อมเครื่องสูบน้ำ ขนาด 5.5 แรงม้า หมายเลขครุภัณฑ์ 055-63-0062</t>
  </si>
  <si>
    <t>จ้างซ่อมแซมระบบท่อสูบน้ำดิบ ระบบประปาหมู่บ้าน บ้านบางแคร่ ม.6</t>
  </si>
  <si>
    <t>จัดซื้อหมึกเครื่องพิมพ์ EPSON จำนวน 4 รายการ</t>
  </si>
  <si>
    <t>จัดซื้อโต๊ะคอมพิวเตอร์ จำนวน 1 ตัว</t>
  </si>
  <si>
    <t>จัดซื้อวัสดุอุปกรณ์โครงการรณรงค์และป้องกันปัญหายาเสพติด</t>
  </si>
  <si>
    <t>ร้านปารีส พีค</t>
  </si>
  <si>
    <t>จ้างซ่อมเครื่องขยายเสียงเพาเวอร์มิกเซอร์ หมายเลขครุภัณฑ์ 462-66-0012</t>
  </si>
  <si>
    <t>หจก.ลิ้มสุวรรณการไฟฟ้า</t>
  </si>
  <si>
    <t>จ้างทำป้ายไวนิลและป้ายอะคิลิค งดรับ งดให้ ของขวัญ ของกำนัลทุกชนิด จากการปฏิบัติหน้าที่ (No Gift Policy)</t>
  </si>
  <si>
    <t>จ้างทำป้ายไวนิลโครงการรณรงค์และป้องกันปัญหายาเสพติด ขนาด 1.2*2.4 ม.</t>
  </si>
  <si>
    <t>จ้างทำป้ายไวนิลรับสมัครนักเรียน ศพด. ขนาด 1.2*2.2 ม. จำนวน 2 ป้าย</t>
  </si>
  <si>
    <t>ร้านห้วยยอดไวนิล</t>
  </si>
  <si>
    <t>จ้างทำป้ายไวนิลโครงการแข่งขันกีฬาต้านยาเสพติด ประจำปี 2568 ขจำนวน 3 รายการ</t>
  </si>
  <si>
    <t>เช่าเต็นท์พร้อมโต๊ะและเก้าอี้พลาสติก จำนวน 2 จุด ตามโครงการแข่งขันกีฬาต้านยาเสพติด ประจำปี 2568</t>
  </si>
  <si>
    <t>จ้างเตรียมสนามแข่งขันฟุตบอล,วอลเลย์บอล,ตะกร้อและเปตอง</t>
  </si>
  <si>
    <t>นายยงยุทธ อั้นชาตรี</t>
  </si>
  <si>
    <t>จ้างทำป้ายไวนิลประชาสัมพันธ์โครงการฝึกอบรมอาชีพแก่ประชาชน หมู่ 1-8 ตำบลทุ่งต่อ ขนาด 1.7x2.2 ม.</t>
  </si>
  <si>
    <t>จ้างทำป้ายอะคริลิคโครงการปรับสภาพแวดล้อมและสิ่งอำนวยความสะดวกของผู้สูงอายุให้เหมาะสมและปลอดภัย ขนาด 12*24 นิ้ว จำนวน 2 ป้าย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</si>
</sst>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3" fontId="1" fillId="0" borderId="0" xfId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9"/>
    </row>
    <row r="19" spans="1:4" ht="42" x14ac:dyDescent="0.35">
      <c r="A19" s="6" t="s">
        <v>18</v>
      </c>
      <c r="B19" s="9" t="s">
        <v>1</v>
      </c>
      <c r="C19" s="10" t="s">
        <v>32</v>
      </c>
      <c r="D19" s="29"/>
    </row>
    <row r="20" spans="1:4" ht="168" x14ac:dyDescent="0.35">
      <c r="A20" s="6" t="s">
        <v>19</v>
      </c>
      <c r="B20" s="9" t="s">
        <v>2</v>
      </c>
      <c r="C20" s="11" t="s">
        <v>33</v>
      </c>
      <c r="D20" s="29"/>
    </row>
    <row r="21" spans="1:4" ht="168" x14ac:dyDescent="0.35">
      <c r="A21" s="6" t="s">
        <v>20</v>
      </c>
      <c r="B21" s="9" t="s">
        <v>3</v>
      </c>
      <c r="C21" s="11" t="s">
        <v>36</v>
      </c>
      <c r="D21" s="29"/>
    </row>
    <row r="22" spans="1:4" ht="147" x14ac:dyDescent="0.35">
      <c r="A22" s="6" t="s">
        <v>21</v>
      </c>
      <c r="B22" s="9" t="s">
        <v>4</v>
      </c>
      <c r="C22" s="11" t="s">
        <v>40</v>
      </c>
      <c r="D22" s="29"/>
    </row>
    <row r="23" spans="1:4" ht="147" x14ac:dyDescent="0.35">
      <c r="A23" s="6" t="s">
        <v>22</v>
      </c>
      <c r="B23" s="9" t="s">
        <v>5</v>
      </c>
      <c r="C23" s="11" t="s">
        <v>34</v>
      </c>
      <c r="D23" s="29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5" sqref="H105"/>
    </sheetView>
  </sheetViews>
  <sheetFormatPr defaultRowHeight="21" x14ac:dyDescent="0.2"/>
  <cols>
    <col min="1" max="1" width="5.125" style="27" customWidth="1"/>
    <col min="2" max="2" width="12.25" style="19" customWidth="1"/>
    <col min="3" max="3" width="23.625" style="27" customWidth="1"/>
    <col min="4" max="4" width="11.375" style="27" customWidth="1"/>
    <col min="5" max="5" width="10.25" style="19" customWidth="1"/>
    <col min="6" max="6" width="12.5" style="19" customWidth="1"/>
    <col min="7" max="7" width="20.625" style="19" customWidth="1"/>
    <col min="8" max="8" width="51.625" style="27" customWidth="1"/>
    <col min="9" max="9" width="32.625" style="27" bestFit="1" customWidth="1"/>
    <col min="10" max="10" width="27.25" style="27" customWidth="1"/>
    <col min="11" max="12" width="19.25" style="27" customWidth="1"/>
    <col min="13" max="13" width="25" style="28" customWidth="1"/>
    <col min="14" max="14" width="26.75" style="28" bestFit="1" customWidth="1"/>
    <col min="15" max="15" width="33" style="27" bestFit="1" customWidth="1"/>
    <col min="16" max="16" width="34" style="27" customWidth="1"/>
    <col min="17" max="16384" width="9" style="25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6" t="s">
        <v>9</v>
      </c>
      <c r="N1" s="26" t="s">
        <v>10</v>
      </c>
      <c r="O1" s="18" t="s">
        <v>11</v>
      </c>
      <c r="P1" s="18" t="s">
        <v>13</v>
      </c>
    </row>
    <row r="2" spans="1:16" ht="105" x14ac:dyDescent="0.2">
      <c r="A2" s="18">
        <v>1</v>
      </c>
      <c r="B2" s="19">
        <v>2568</v>
      </c>
      <c r="C2" s="20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0" t="s">
        <v>64</v>
      </c>
      <c r="I2" s="22">
        <v>982000</v>
      </c>
      <c r="J2" s="20" t="s">
        <v>60</v>
      </c>
      <c r="K2" s="20" t="s">
        <v>61</v>
      </c>
      <c r="L2" s="20" t="s">
        <v>63</v>
      </c>
      <c r="M2" s="23">
        <v>1166300</v>
      </c>
      <c r="N2" s="23">
        <v>975000</v>
      </c>
      <c r="O2" s="20" t="s">
        <v>65</v>
      </c>
      <c r="P2" s="24" t="s">
        <v>66</v>
      </c>
    </row>
    <row r="3" spans="1:16" ht="105" x14ac:dyDescent="0.2">
      <c r="A3" s="18">
        <v>2</v>
      </c>
      <c r="B3" s="19">
        <v>2568</v>
      </c>
      <c r="C3" s="20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0" t="s">
        <v>67</v>
      </c>
      <c r="I3" s="22">
        <v>1435500</v>
      </c>
      <c r="J3" s="20" t="s">
        <v>60</v>
      </c>
      <c r="K3" s="20" t="s">
        <v>61</v>
      </c>
      <c r="L3" s="20" t="s">
        <v>63</v>
      </c>
      <c r="M3" s="23">
        <v>1701556.86</v>
      </c>
      <c r="N3" s="23">
        <v>1425000</v>
      </c>
      <c r="O3" s="20" t="s">
        <v>65</v>
      </c>
      <c r="P3" s="24" t="s">
        <v>68</v>
      </c>
    </row>
    <row r="4" spans="1:16" ht="42" x14ac:dyDescent="0.2">
      <c r="A4" s="18">
        <v>3</v>
      </c>
      <c r="B4" s="19">
        <v>2568</v>
      </c>
      <c r="C4" s="20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0" t="s">
        <v>69</v>
      </c>
      <c r="I4" s="22">
        <v>497000</v>
      </c>
      <c r="J4" s="20" t="s">
        <v>60</v>
      </c>
      <c r="K4" s="20" t="s">
        <v>70</v>
      </c>
      <c r="L4" s="20" t="s">
        <v>62</v>
      </c>
      <c r="M4" s="23">
        <v>534000</v>
      </c>
      <c r="N4" s="23">
        <v>496000</v>
      </c>
      <c r="O4" s="20" t="s">
        <v>71</v>
      </c>
      <c r="P4" s="24" t="s">
        <v>72</v>
      </c>
    </row>
    <row r="5" spans="1:16" ht="42" x14ac:dyDescent="0.2">
      <c r="A5" s="18">
        <v>4</v>
      </c>
      <c r="B5" s="19">
        <v>2568</v>
      </c>
      <c r="C5" s="20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0" t="s">
        <v>73</v>
      </c>
      <c r="I5" s="22">
        <v>498500</v>
      </c>
      <c r="J5" s="20" t="s">
        <v>60</v>
      </c>
      <c r="K5" s="20" t="s">
        <v>70</v>
      </c>
      <c r="L5" s="20" t="s">
        <v>62</v>
      </c>
      <c r="M5" s="23">
        <v>498500</v>
      </c>
      <c r="N5" s="23">
        <v>516200</v>
      </c>
      <c r="O5" s="20" t="s">
        <v>71</v>
      </c>
      <c r="P5" s="24" t="s">
        <v>74</v>
      </c>
    </row>
    <row r="6" spans="1:16" ht="63" x14ac:dyDescent="0.2">
      <c r="A6" s="18">
        <v>5</v>
      </c>
      <c r="B6" s="19">
        <v>2568</v>
      </c>
      <c r="C6" s="20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0" t="s">
        <v>75</v>
      </c>
      <c r="I6" s="22">
        <v>2303600</v>
      </c>
      <c r="J6" s="20" t="s">
        <v>60</v>
      </c>
      <c r="K6" s="20" t="s">
        <v>70</v>
      </c>
      <c r="L6" s="20" t="s">
        <v>63</v>
      </c>
      <c r="M6" s="23">
        <v>2404165.59</v>
      </c>
      <c r="N6" s="23">
        <v>1272222</v>
      </c>
      <c r="O6" s="20" t="s">
        <v>76</v>
      </c>
      <c r="P6" s="24" t="s">
        <v>77</v>
      </c>
    </row>
    <row r="7" spans="1:16" ht="42" x14ac:dyDescent="0.2">
      <c r="A7" s="18">
        <v>6</v>
      </c>
      <c r="B7" s="19">
        <v>2568</v>
      </c>
      <c r="C7" s="20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0" t="s">
        <v>78</v>
      </c>
      <c r="I7" s="22">
        <v>317000</v>
      </c>
      <c r="J7" s="20" t="s">
        <v>60</v>
      </c>
      <c r="K7" s="20" t="s">
        <v>70</v>
      </c>
      <c r="L7" s="20" t="s">
        <v>62</v>
      </c>
      <c r="M7" s="23">
        <v>306000</v>
      </c>
      <c r="N7" s="23">
        <v>306000</v>
      </c>
      <c r="O7" s="20" t="s">
        <v>71</v>
      </c>
      <c r="P7" s="24" t="s">
        <v>79</v>
      </c>
    </row>
    <row r="8" spans="1:16" ht="42" x14ac:dyDescent="0.2">
      <c r="A8" s="18">
        <v>7</v>
      </c>
      <c r="B8" s="19">
        <v>2568</v>
      </c>
      <c r="C8" s="20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0" t="s">
        <v>95</v>
      </c>
      <c r="I8" s="22">
        <v>487000</v>
      </c>
      <c r="J8" s="20" t="s">
        <v>60</v>
      </c>
      <c r="K8" s="20" t="s">
        <v>70</v>
      </c>
      <c r="L8" s="20" t="s">
        <v>62</v>
      </c>
      <c r="M8" s="23">
        <v>472200</v>
      </c>
      <c r="N8" s="23">
        <v>472200</v>
      </c>
      <c r="O8" s="20" t="s">
        <v>97</v>
      </c>
      <c r="P8" s="24" t="s">
        <v>96</v>
      </c>
    </row>
    <row r="9" spans="1:16" ht="42" x14ac:dyDescent="0.2">
      <c r="A9" s="18">
        <v>8</v>
      </c>
      <c r="B9" s="19">
        <v>2568</v>
      </c>
      <c r="C9" s="20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0" t="s">
        <v>80</v>
      </c>
      <c r="I9" s="22">
        <v>377964.35</v>
      </c>
      <c r="J9" s="20" t="s">
        <v>60</v>
      </c>
      <c r="K9" s="20" t="s">
        <v>61</v>
      </c>
      <c r="L9" s="20" t="s">
        <v>62</v>
      </c>
      <c r="M9" s="23">
        <v>373700</v>
      </c>
      <c r="N9" s="23">
        <v>373700</v>
      </c>
      <c r="O9" s="20" t="s">
        <v>81</v>
      </c>
      <c r="P9" s="24" t="s">
        <v>82</v>
      </c>
    </row>
    <row r="10" spans="1:16" ht="42" x14ac:dyDescent="0.2">
      <c r="A10" s="18">
        <v>9</v>
      </c>
      <c r="B10" s="19">
        <v>2568</v>
      </c>
      <c r="C10" s="20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0" t="s">
        <v>83</v>
      </c>
      <c r="I10" s="22">
        <v>250647.21</v>
      </c>
      <c r="J10" s="20" t="s">
        <v>60</v>
      </c>
      <c r="K10" s="20" t="s">
        <v>61</v>
      </c>
      <c r="L10" s="20" t="s">
        <v>62</v>
      </c>
      <c r="M10" s="23">
        <v>249361.56</v>
      </c>
      <c r="N10" s="23">
        <v>249000</v>
      </c>
      <c r="O10" s="20" t="s">
        <v>84</v>
      </c>
      <c r="P10" s="24" t="s">
        <v>85</v>
      </c>
    </row>
    <row r="11" spans="1:16" x14ac:dyDescent="0.2">
      <c r="A11" s="18">
        <v>10</v>
      </c>
      <c r="B11" s="19">
        <v>2568</v>
      </c>
      <c r="C11" s="20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0" t="s">
        <v>86</v>
      </c>
      <c r="I11" s="22">
        <v>495000</v>
      </c>
      <c r="J11" s="20" t="s">
        <v>60</v>
      </c>
      <c r="K11" s="20" t="s">
        <v>61</v>
      </c>
      <c r="L11" s="20" t="s">
        <v>62</v>
      </c>
      <c r="M11" s="23">
        <v>495000</v>
      </c>
      <c r="N11" s="23">
        <v>490000</v>
      </c>
      <c r="O11" s="20" t="s">
        <v>87</v>
      </c>
      <c r="P11" s="24" t="s">
        <v>88</v>
      </c>
    </row>
    <row r="12" spans="1:16" ht="42" x14ac:dyDescent="0.2">
      <c r="A12" s="18">
        <v>11</v>
      </c>
      <c r="B12" s="19">
        <v>2568</v>
      </c>
      <c r="C12" s="20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0" t="s">
        <v>89</v>
      </c>
      <c r="I12" s="22">
        <v>401118.26</v>
      </c>
      <c r="J12" s="20" t="s">
        <v>60</v>
      </c>
      <c r="K12" s="20" t="s">
        <v>61</v>
      </c>
      <c r="L12" s="20" t="s">
        <v>62</v>
      </c>
      <c r="M12" s="23">
        <v>400686.55</v>
      </c>
      <c r="N12" s="23">
        <v>400000</v>
      </c>
      <c r="O12" s="20" t="s">
        <v>84</v>
      </c>
      <c r="P12" s="24" t="s">
        <v>90</v>
      </c>
    </row>
    <row r="13" spans="1:16" ht="42" x14ac:dyDescent="0.2">
      <c r="A13" s="18">
        <v>12</v>
      </c>
      <c r="B13" s="19">
        <v>2568</v>
      </c>
      <c r="C13" s="20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0" t="s">
        <v>91</v>
      </c>
      <c r="I13" s="22">
        <v>401118.26</v>
      </c>
      <c r="J13" s="20" t="s">
        <v>60</v>
      </c>
      <c r="K13" s="20" t="s">
        <v>61</v>
      </c>
      <c r="L13" s="20" t="s">
        <v>62</v>
      </c>
      <c r="M13" s="23">
        <v>400762.55</v>
      </c>
      <c r="N13" s="23">
        <v>400000</v>
      </c>
      <c r="O13" s="20" t="s">
        <v>84</v>
      </c>
      <c r="P13" s="24" t="s">
        <v>92</v>
      </c>
    </row>
    <row r="14" spans="1:16" ht="42" x14ac:dyDescent="0.2">
      <c r="A14" s="18">
        <v>13</v>
      </c>
      <c r="B14" s="19">
        <v>2568</v>
      </c>
      <c r="C14" s="20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0" t="s">
        <v>93</v>
      </c>
      <c r="I14" s="22">
        <v>401118.26</v>
      </c>
      <c r="J14" s="20" t="s">
        <v>60</v>
      </c>
      <c r="K14" s="20" t="s">
        <v>61</v>
      </c>
      <c r="L14" s="20" t="s">
        <v>62</v>
      </c>
      <c r="M14" s="23">
        <v>400733</v>
      </c>
      <c r="N14" s="23">
        <v>400000</v>
      </c>
      <c r="O14" s="20" t="s">
        <v>84</v>
      </c>
      <c r="P14" s="24" t="s">
        <v>94</v>
      </c>
    </row>
    <row r="15" spans="1:16" ht="42" x14ac:dyDescent="0.2">
      <c r="A15" s="18">
        <v>14</v>
      </c>
      <c r="B15" s="19">
        <v>2568</v>
      </c>
      <c r="C15" s="20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0" t="s">
        <v>98</v>
      </c>
      <c r="I15" s="22">
        <v>476857.77</v>
      </c>
      <c r="J15" s="20" t="s">
        <v>60</v>
      </c>
      <c r="K15" s="20" t="s">
        <v>70</v>
      </c>
      <c r="L15" s="20" t="s">
        <v>62</v>
      </c>
      <c r="M15" s="23">
        <v>476410</v>
      </c>
      <c r="N15" s="23">
        <v>476000</v>
      </c>
      <c r="O15" s="20" t="s">
        <v>81</v>
      </c>
      <c r="P15" s="24" t="s">
        <v>99</v>
      </c>
    </row>
    <row r="16" spans="1:16" x14ac:dyDescent="0.2">
      <c r="A16" s="18">
        <v>15</v>
      </c>
      <c r="B16" s="19">
        <v>2568</v>
      </c>
      <c r="C16" s="20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0" t="s">
        <v>100</v>
      </c>
      <c r="I16" s="22">
        <v>20000</v>
      </c>
      <c r="J16" s="20" t="s">
        <v>60</v>
      </c>
      <c r="K16" s="20" t="s">
        <v>61</v>
      </c>
      <c r="L16" s="20" t="s">
        <v>62</v>
      </c>
      <c r="M16" s="23">
        <v>20000</v>
      </c>
      <c r="N16" s="23">
        <v>19250</v>
      </c>
      <c r="O16" s="20" t="s">
        <v>101</v>
      </c>
      <c r="P16" s="24" t="s">
        <v>102</v>
      </c>
    </row>
    <row r="17" spans="1:16" ht="42" x14ac:dyDescent="0.2">
      <c r="A17" s="18">
        <v>16</v>
      </c>
      <c r="B17" s="19">
        <v>2568</v>
      </c>
      <c r="C17" s="20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0" t="s">
        <v>103</v>
      </c>
      <c r="I17" s="22">
        <v>224829.9</v>
      </c>
      <c r="J17" s="20" t="s">
        <v>60</v>
      </c>
      <c r="K17" s="20" t="s">
        <v>61</v>
      </c>
      <c r="L17" s="20" t="s">
        <v>62</v>
      </c>
      <c r="M17" s="23">
        <v>224829.9</v>
      </c>
      <c r="N17" s="23">
        <v>224829.9</v>
      </c>
      <c r="O17" s="20" t="s">
        <v>104</v>
      </c>
      <c r="P17" s="24" t="s">
        <v>105</v>
      </c>
    </row>
    <row r="18" spans="1:16" ht="42" x14ac:dyDescent="0.2">
      <c r="A18" s="18">
        <v>17</v>
      </c>
      <c r="B18" s="19">
        <v>2568</v>
      </c>
      <c r="C18" s="20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0" t="s">
        <v>108</v>
      </c>
      <c r="I18" s="22">
        <v>20040</v>
      </c>
      <c r="J18" s="20" t="s">
        <v>60</v>
      </c>
      <c r="K18" s="20" t="s">
        <v>70</v>
      </c>
      <c r="L18" s="20" t="s">
        <v>62</v>
      </c>
      <c r="M18" s="23">
        <v>20040</v>
      </c>
      <c r="N18" s="23">
        <v>20040</v>
      </c>
      <c r="O18" s="20" t="s">
        <v>106</v>
      </c>
      <c r="P18" s="24" t="s">
        <v>107</v>
      </c>
    </row>
    <row r="19" spans="1:16" ht="42" x14ac:dyDescent="0.2">
      <c r="A19" s="18">
        <v>18</v>
      </c>
      <c r="B19" s="19">
        <v>2568</v>
      </c>
      <c r="C19" s="20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0" t="s">
        <v>109</v>
      </c>
      <c r="I19" s="22">
        <v>20040</v>
      </c>
      <c r="J19" s="20" t="s">
        <v>60</v>
      </c>
      <c r="K19" s="20" t="s">
        <v>70</v>
      </c>
      <c r="L19" s="20" t="s">
        <v>62</v>
      </c>
      <c r="M19" s="23">
        <v>20040</v>
      </c>
      <c r="N19" s="23">
        <v>20040</v>
      </c>
      <c r="O19" s="20" t="s">
        <v>106</v>
      </c>
      <c r="P19" s="24" t="s">
        <v>110</v>
      </c>
    </row>
    <row r="20" spans="1:16" ht="42" x14ac:dyDescent="0.2">
      <c r="A20" s="18">
        <v>19</v>
      </c>
      <c r="B20" s="19">
        <v>2568</v>
      </c>
      <c r="C20" s="20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0" t="s">
        <v>111</v>
      </c>
      <c r="I20" s="22">
        <v>32400</v>
      </c>
      <c r="J20" s="20" t="s">
        <v>60</v>
      </c>
      <c r="K20" s="20" t="s">
        <v>70</v>
      </c>
      <c r="L20" s="20" t="s">
        <v>62</v>
      </c>
      <c r="M20" s="23">
        <v>32400</v>
      </c>
      <c r="N20" s="23">
        <v>32400</v>
      </c>
      <c r="O20" s="20" t="s">
        <v>106</v>
      </c>
      <c r="P20" s="24" t="s">
        <v>112</v>
      </c>
    </row>
    <row r="21" spans="1:16" ht="63" x14ac:dyDescent="0.2">
      <c r="A21" s="18">
        <v>20</v>
      </c>
      <c r="B21" s="19">
        <v>2568</v>
      </c>
      <c r="C21" s="20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0" t="s">
        <v>113</v>
      </c>
      <c r="I21" s="22">
        <v>172800</v>
      </c>
      <c r="J21" s="20" t="s">
        <v>60</v>
      </c>
      <c r="K21" s="20" t="s">
        <v>70</v>
      </c>
      <c r="L21" s="20" t="s">
        <v>62</v>
      </c>
      <c r="M21" s="23">
        <v>172800</v>
      </c>
      <c r="N21" s="23">
        <v>172800</v>
      </c>
      <c r="O21" s="20" t="s">
        <v>114</v>
      </c>
      <c r="P21" s="24" t="s">
        <v>115</v>
      </c>
    </row>
    <row r="22" spans="1:16" x14ac:dyDescent="0.2">
      <c r="A22" s="18">
        <v>21</v>
      </c>
      <c r="B22" s="19">
        <v>2568</v>
      </c>
      <c r="C22" s="20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0" t="s">
        <v>116</v>
      </c>
      <c r="I22" s="22">
        <v>10000</v>
      </c>
      <c r="J22" s="20" t="s">
        <v>60</v>
      </c>
      <c r="K22" s="20" t="s">
        <v>61</v>
      </c>
      <c r="L22" s="20" t="s">
        <v>62</v>
      </c>
      <c r="M22" s="23">
        <v>10000</v>
      </c>
      <c r="N22" s="23">
        <v>9600</v>
      </c>
      <c r="O22" s="20" t="s">
        <v>106</v>
      </c>
      <c r="P22" s="24" t="s">
        <v>117</v>
      </c>
    </row>
    <row r="23" spans="1:16" x14ac:dyDescent="0.2">
      <c r="A23" s="18">
        <v>22</v>
      </c>
      <c r="B23" s="19">
        <v>2568</v>
      </c>
      <c r="C23" s="20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0" t="s">
        <v>118</v>
      </c>
      <c r="I23" s="22">
        <v>10000</v>
      </c>
      <c r="J23" s="20" t="s">
        <v>60</v>
      </c>
      <c r="K23" s="20" t="s">
        <v>61</v>
      </c>
      <c r="L23" s="20" t="s">
        <v>62</v>
      </c>
      <c r="M23" s="23">
        <v>10000</v>
      </c>
      <c r="N23" s="23">
        <v>10000</v>
      </c>
      <c r="O23" s="20" t="s">
        <v>119</v>
      </c>
      <c r="P23" s="24" t="s">
        <v>120</v>
      </c>
    </row>
    <row r="24" spans="1:16" x14ac:dyDescent="0.2">
      <c r="A24" s="18">
        <v>23</v>
      </c>
      <c r="B24" s="19">
        <v>2568</v>
      </c>
      <c r="C24" s="20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0" t="s">
        <v>121</v>
      </c>
      <c r="I24" s="22">
        <v>8000</v>
      </c>
      <c r="J24" s="20" t="s">
        <v>60</v>
      </c>
      <c r="K24" s="20" t="s">
        <v>61</v>
      </c>
      <c r="L24" s="20" t="s">
        <v>62</v>
      </c>
      <c r="M24" s="23">
        <v>8000</v>
      </c>
      <c r="N24" s="23">
        <v>8000</v>
      </c>
      <c r="O24" s="20" t="s">
        <v>122</v>
      </c>
      <c r="P24" s="24" t="s">
        <v>123</v>
      </c>
    </row>
    <row r="25" spans="1:16" ht="42" x14ac:dyDescent="0.2">
      <c r="A25" s="18">
        <v>24</v>
      </c>
      <c r="B25" s="19">
        <v>2568</v>
      </c>
      <c r="C25" s="20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0" t="s">
        <v>124</v>
      </c>
      <c r="I25" s="22">
        <v>10500</v>
      </c>
      <c r="J25" s="20" t="s">
        <v>60</v>
      </c>
      <c r="K25" s="20" t="s">
        <v>61</v>
      </c>
      <c r="L25" s="20" t="s">
        <v>62</v>
      </c>
      <c r="M25" s="23">
        <v>10500</v>
      </c>
      <c r="N25" s="23">
        <v>10500</v>
      </c>
      <c r="O25" s="20" t="s">
        <v>125</v>
      </c>
      <c r="P25" s="24" t="s">
        <v>126</v>
      </c>
    </row>
    <row r="26" spans="1:16" x14ac:dyDescent="0.2">
      <c r="A26" s="18">
        <v>25</v>
      </c>
      <c r="B26" s="19">
        <v>2568</v>
      </c>
      <c r="C26" s="20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0" t="s">
        <v>127</v>
      </c>
      <c r="I26" s="22">
        <v>10500</v>
      </c>
      <c r="J26" s="20" t="s">
        <v>60</v>
      </c>
      <c r="K26" s="20" t="s">
        <v>61</v>
      </c>
      <c r="L26" s="20" t="s">
        <v>62</v>
      </c>
      <c r="M26" s="23">
        <v>10500</v>
      </c>
      <c r="N26" s="23">
        <v>10500</v>
      </c>
      <c r="O26" s="20" t="s">
        <v>128</v>
      </c>
      <c r="P26" s="24" t="s">
        <v>129</v>
      </c>
    </row>
    <row r="27" spans="1:16" ht="42" x14ac:dyDescent="0.2">
      <c r="A27" s="18">
        <v>26</v>
      </c>
      <c r="B27" s="19">
        <v>2568</v>
      </c>
      <c r="C27" s="20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0" t="s">
        <v>130</v>
      </c>
      <c r="I27" s="22">
        <v>6000</v>
      </c>
      <c r="J27" s="20" t="s">
        <v>60</v>
      </c>
      <c r="K27" s="20" t="s">
        <v>61</v>
      </c>
      <c r="L27" s="20" t="s">
        <v>62</v>
      </c>
      <c r="M27" s="23">
        <v>6000</v>
      </c>
      <c r="N27" s="23">
        <v>6000</v>
      </c>
      <c r="O27" s="20" t="s">
        <v>131</v>
      </c>
      <c r="P27" s="24" t="s">
        <v>132</v>
      </c>
    </row>
    <row r="28" spans="1:16" x14ac:dyDescent="0.2">
      <c r="A28" s="18">
        <v>27</v>
      </c>
      <c r="B28" s="19">
        <v>2568</v>
      </c>
      <c r="C28" s="20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0" t="s">
        <v>133</v>
      </c>
      <c r="I28" s="22">
        <v>6000</v>
      </c>
      <c r="J28" s="20" t="s">
        <v>60</v>
      </c>
      <c r="K28" s="20" t="s">
        <v>61</v>
      </c>
      <c r="L28" s="20" t="s">
        <v>62</v>
      </c>
      <c r="M28" s="23">
        <v>6000</v>
      </c>
      <c r="N28" s="23">
        <v>6000</v>
      </c>
      <c r="O28" s="20" t="s">
        <v>134</v>
      </c>
      <c r="P28" s="24" t="s">
        <v>135</v>
      </c>
    </row>
    <row r="29" spans="1:16" x14ac:dyDescent="0.2">
      <c r="A29" s="18">
        <v>28</v>
      </c>
      <c r="B29" s="19">
        <v>2568</v>
      </c>
      <c r="C29" s="20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0" t="s">
        <v>136</v>
      </c>
      <c r="I29" s="22">
        <v>7000</v>
      </c>
      <c r="J29" s="20" t="s">
        <v>60</v>
      </c>
      <c r="K29" s="20" t="s">
        <v>61</v>
      </c>
      <c r="L29" s="20" t="s">
        <v>62</v>
      </c>
      <c r="M29" s="23">
        <v>7000</v>
      </c>
      <c r="N29" s="23">
        <v>5980</v>
      </c>
      <c r="O29" s="20" t="s">
        <v>137</v>
      </c>
      <c r="P29" s="24" t="s">
        <v>138</v>
      </c>
    </row>
    <row r="30" spans="1:16" ht="42" x14ac:dyDescent="0.2">
      <c r="A30" s="18">
        <v>29</v>
      </c>
      <c r="B30" s="19">
        <v>2568</v>
      </c>
      <c r="C30" s="20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0" t="s">
        <v>139</v>
      </c>
      <c r="I30" s="22">
        <v>9000</v>
      </c>
      <c r="J30" s="20" t="s">
        <v>60</v>
      </c>
      <c r="K30" s="20" t="s">
        <v>61</v>
      </c>
      <c r="L30" s="20" t="s">
        <v>62</v>
      </c>
      <c r="M30" s="23">
        <v>9000</v>
      </c>
      <c r="N30" s="23">
        <v>6490</v>
      </c>
      <c r="O30" s="20" t="s">
        <v>140</v>
      </c>
      <c r="P30" s="24" t="s">
        <v>141</v>
      </c>
    </row>
    <row r="31" spans="1:16" x14ac:dyDescent="0.2">
      <c r="A31" s="18">
        <v>30</v>
      </c>
      <c r="B31" s="19">
        <v>2568</v>
      </c>
      <c r="C31" s="20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0" t="s">
        <v>142</v>
      </c>
      <c r="I31" s="22">
        <v>19000</v>
      </c>
      <c r="J31" s="20" t="s">
        <v>60</v>
      </c>
      <c r="K31" s="20" t="s">
        <v>61</v>
      </c>
      <c r="L31" s="20" t="s">
        <v>62</v>
      </c>
      <c r="M31" s="23">
        <v>19000</v>
      </c>
      <c r="N31" s="23">
        <v>18340</v>
      </c>
      <c r="O31" s="20" t="s">
        <v>143</v>
      </c>
      <c r="P31" s="24" t="s">
        <v>144</v>
      </c>
    </row>
    <row r="32" spans="1:16" x14ac:dyDescent="0.2">
      <c r="A32" s="18">
        <v>31</v>
      </c>
      <c r="B32" s="19">
        <v>2568</v>
      </c>
      <c r="C32" s="20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0" t="s">
        <v>145</v>
      </c>
      <c r="I32" s="22">
        <v>7000</v>
      </c>
      <c r="J32" s="20" t="s">
        <v>60</v>
      </c>
      <c r="K32" s="20" t="s">
        <v>61</v>
      </c>
      <c r="L32" s="20" t="s">
        <v>62</v>
      </c>
      <c r="M32" s="23">
        <v>7000</v>
      </c>
      <c r="N32" s="23">
        <v>6955</v>
      </c>
      <c r="O32" s="20" t="s">
        <v>146</v>
      </c>
      <c r="P32" s="24" t="s">
        <v>147</v>
      </c>
    </row>
    <row r="33" spans="1:16" ht="42" x14ac:dyDescent="0.2">
      <c r="A33" s="18">
        <v>32</v>
      </c>
      <c r="B33" s="19">
        <v>2568</v>
      </c>
      <c r="C33" s="20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0" t="s">
        <v>148</v>
      </c>
      <c r="I33" s="22">
        <v>28000</v>
      </c>
      <c r="J33" s="20" t="s">
        <v>60</v>
      </c>
      <c r="K33" s="20" t="s">
        <v>61</v>
      </c>
      <c r="L33" s="20" t="s">
        <v>62</v>
      </c>
      <c r="M33" s="23">
        <v>28000</v>
      </c>
      <c r="N33" s="23">
        <v>24516</v>
      </c>
      <c r="O33" s="20" t="s">
        <v>149</v>
      </c>
      <c r="P33" s="24" t="s">
        <v>150</v>
      </c>
    </row>
    <row r="34" spans="1:16" x14ac:dyDescent="0.2">
      <c r="A34" s="18">
        <v>33</v>
      </c>
      <c r="B34" s="19">
        <v>2568</v>
      </c>
      <c r="C34" s="20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0" t="s">
        <v>151</v>
      </c>
      <c r="I34" s="22">
        <v>10000</v>
      </c>
      <c r="J34" s="20" t="s">
        <v>60</v>
      </c>
      <c r="K34" s="20" t="s">
        <v>61</v>
      </c>
      <c r="L34" s="20" t="s">
        <v>62</v>
      </c>
      <c r="M34" s="23">
        <v>10000</v>
      </c>
      <c r="N34" s="23">
        <v>6575</v>
      </c>
      <c r="O34" s="20" t="s">
        <v>149</v>
      </c>
      <c r="P34" s="24" t="s">
        <v>152</v>
      </c>
    </row>
    <row r="35" spans="1:16" x14ac:dyDescent="0.2">
      <c r="A35" s="18">
        <v>34</v>
      </c>
      <c r="B35" s="19">
        <v>2568</v>
      </c>
      <c r="C35" s="20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0" t="s">
        <v>153</v>
      </c>
      <c r="I35" s="22">
        <v>18000</v>
      </c>
      <c r="J35" s="20" t="s">
        <v>60</v>
      </c>
      <c r="K35" s="20" t="s">
        <v>61</v>
      </c>
      <c r="L35" s="20" t="s">
        <v>62</v>
      </c>
      <c r="M35" s="23">
        <v>18000</v>
      </c>
      <c r="N35" s="23">
        <v>12500</v>
      </c>
      <c r="O35" s="20" t="s">
        <v>154</v>
      </c>
      <c r="P35" s="24" t="s">
        <v>155</v>
      </c>
    </row>
    <row r="36" spans="1:16" x14ac:dyDescent="0.2">
      <c r="A36" s="18">
        <v>35</v>
      </c>
      <c r="B36" s="19">
        <v>2568</v>
      </c>
      <c r="C36" s="20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0" t="s">
        <v>100</v>
      </c>
      <c r="I36" s="22">
        <v>38500</v>
      </c>
      <c r="J36" s="20" t="s">
        <v>60</v>
      </c>
      <c r="K36" s="20" t="s">
        <v>61</v>
      </c>
      <c r="L36" s="20" t="s">
        <v>62</v>
      </c>
      <c r="M36" s="23">
        <v>38500</v>
      </c>
      <c r="N36" s="23">
        <v>38500</v>
      </c>
      <c r="O36" s="20" t="s">
        <v>101</v>
      </c>
      <c r="P36" s="24" t="s">
        <v>156</v>
      </c>
    </row>
    <row r="37" spans="1:16" x14ac:dyDescent="0.2">
      <c r="A37" s="18">
        <v>36</v>
      </c>
      <c r="B37" s="19">
        <v>2568</v>
      </c>
      <c r="C37" s="20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0" t="s">
        <v>157</v>
      </c>
      <c r="I37" s="22">
        <v>10000</v>
      </c>
      <c r="J37" s="20" t="s">
        <v>60</v>
      </c>
      <c r="K37" s="20" t="s">
        <v>61</v>
      </c>
      <c r="L37" s="20" t="s">
        <v>62</v>
      </c>
      <c r="M37" s="23">
        <v>10000</v>
      </c>
      <c r="N37" s="23">
        <v>8500</v>
      </c>
      <c r="O37" s="20" t="s">
        <v>128</v>
      </c>
      <c r="P37" s="24" t="s">
        <v>158</v>
      </c>
    </row>
    <row r="38" spans="1:16" x14ac:dyDescent="0.2">
      <c r="A38" s="18">
        <v>37</v>
      </c>
      <c r="B38" s="19">
        <v>2568</v>
      </c>
      <c r="C38" s="20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0" t="s">
        <v>159</v>
      </c>
      <c r="I38" s="22">
        <v>5880</v>
      </c>
      <c r="J38" s="20" t="s">
        <v>60</v>
      </c>
      <c r="K38" s="20" t="s">
        <v>61</v>
      </c>
      <c r="L38" s="20" t="s">
        <v>62</v>
      </c>
      <c r="M38" s="23">
        <v>5880</v>
      </c>
      <c r="N38" s="23">
        <v>5880</v>
      </c>
      <c r="O38" s="20" t="s">
        <v>154</v>
      </c>
      <c r="P38" s="24" t="s">
        <v>160</v>
      </c>
    </row>
    <row r="39" spans="1:16" ht="42" x14ac:dyDescent="0.2">
      <c r="A39" s="18">
        <v>38</v>
      </c>
      <c r="B39" s="19">
        <v>2568</v>
      </c>
      <c r="C39" s="20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0" t="s">
        <v>161</v>
      </c>
      <c r="I39" s="22">
        <v>12000</v>
      </c>
      <c r="J39" s="20" t="s">
        <v>60</v>
      </c>
      <c r="K39" s="20" t="s">
        <v>61</v>
      </c>
      <c r="L39" s="20" t="s">
        <v>62</v>
      </c>
      <c r="M39" s="23">
        <v>12000</v>
      </c>
      <c r="N39" s="23">
        <v>12000</v>
      </c>
      <c r="O39" s="20" t="s">
        <v>162</v>
      </c>
      <c r="P39" s="24" t="s">
        <v>163</v>
      </c>
    </row>
    <row r="40" spans="1:16" x14ac:dyDescent="0.2">
      <c r="A40" s="18">
        <v>39</v>
      </c>
      <c r="B40" s="19">
        <v>2568</v>
      </c>
      <c r="C40" s="20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0" t="s">
        <v>164</v>
      </c>
      <c r="I40" s="22">
        <v>50000</v>
      </c>
      <c r="J40" s="20" t="s">
        <v>60</v>
      </c>
      <c r="K40" s="20" t="s">
        <v>61</v>
      </c>
      <c r="L40" s="20" t="s">
        <v>62</v>
      </c>
      <c r="M40" s="23">
        <v>50000</v>
      </c>
      <c r="N40" s="23">
        <v>34096</v>
      </c>
      <c r="O40" s="20" t="s">
        <v>165</v>
      </c>
      <c r="P40" s="24" t="s">
        <v>166</v>
      </c>
    </row>
    <row r="41" spans="1:16" x14ac:dyDescent="0.2">
      <c r="A41" s="18">
        <v>40</v>
      </c>
      <c r="B41" s="19">
        <v>2568</v>
      </c>
      <c r="C41" s="20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0" t="s">
        <v>167</v>
      </c>
      <c r="I41" s="22">
        <v>29700</v>
      </c>
      <c r="J41" s="20" t="s">
        <v>60</v>
      </c>
      <c r="K41" s="20" t="s">
        <v>61</v>
      </c>
      <c r="L41" s="20" t="s">
        <v>62</v>
      </c>
      <c r="M41" s="23">
        <v>29700</v>
      </c>
      <c r="N41" s="23">
        <v>28500</v>
      </c>
      <c r="O41" s="20" t="s">
        <v>154</v>
      </c>
      <c r="P41" s="24" t="s">
        <v>168</v>
      </c>
    </row>
    <row r="42" spans="1:16" x14ac:dyDescent="0.2">
      <c r="A42" s="18">
        <v>41</v>
      </c>
      <c r="B42" s="19">
        <v>2568</v>
      </c>
      <c r="C42" s="20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0" t="s">
        <v>169</v>
      </c>
      <c r="I42" s="22">
        <v>26500</v>
      </c>
      <c r="J42" s="20" t="s">
        <v>60</v>
      </c>
      <c r="K42" s="20" t="s">
        <v>61</v>
      </c>
      <c r="L42" s="20" t="s">
        <v>62</v>
      </c>
      <c r="M42" s="23">
        <v>26500</v>
      </c>
      <c r="N42" s="23">
        <v>26400</v>
      </c>
      <c r="O42" s="20" t="s">
        <v>154</v>
      </c>
      <c r="P42" s="24" t="s">
        <v>170</v>
      </c>
    </row>
    <row r="43" spans="1:16" x14ac:dyDescent="0.2">
      <c r="A43" s="18">
        <v>42</v>
      </c>
      <c r="B43" s="19">
        <v>2568</v>
      </c>
      <c r="C43" s="20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0" t="s">
        <v>171</v>
      </c>
      <c r="I43" s="22">
        <v>7500</v>
      </c>
      <c r="J43" s="20" t="s">
        <v>60</v>
      </c>
      <c r="K43" s="20" t="s">
        <v>61</v>
      </c>
      <c r="L43" s="20" t="s">
        <v>62</v>
      </c>
      <c r="M43" s="23">
        <v>7500</v>
      </c>
      <c r="N43" s="23">
        <v>7072</v>
      </c>
      <c r="O43" s="20" t="s">
        <v>172</v>
      </c>
      <c r="P43" s="24" t="s">
        <v>173</v>
      </c>
    </row>
    <row r="44" spans="1:16" x14ac:dyDescent="0.2">
      <c r="A44" s="18">
        <v>43</v>
      </c>
      <c r="B44" s="19">
        <v>2568</v>
      </c>
      <c r="C44" s="20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0" t="s">
        <v>174</v>
      </c>
      <c r="I44" s="22">
        <v>48250</v>
      </c>
      <c r="J44" s="20" t="s">
        <v>60</v>
      </c>
      <c r="K44" s="20" t="s">
        <v>61</v>
      </c>
      <c r="L44" s="20" t="s">
        <v>62</v>
      </c>
      <c r="M44" s="23">
        <v>48250</v>
      </c>
      <c r="N44" s="23">
        <v>48250</v>
      </c>
      <c r="O44" s="20" t="s">
        <v>172</v>
      </c>
      <c r="P44" s="24" t="s">
        <v>175</v>
      </c>
    </row>
    <row r="45" spans="1:16" x14ac:dyDescent="0.2">
      <c r="A45" s="18">
        <v>44</v>
      </c>
      <c r="B45" s="19">
        <v>2568</v>
      </c>
      <c r="C45" s="20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0" t="s">
        <v>176</v>
      </c>
      <c r="I45" s="22">
        <v>90000</v>
      </c>
      <c r="J45" s="20" t="s">
        <v>60</v>
      </c>
      <c r="K45" s="20" t="s">
        <v>61</v>
      </c>
      <c r="L45" s="20" t="s">
        <v>62</v>
      </c>
      <c r="M45" s="23">
        <v>90000</v>
      </c>
      <c r="N45" s="23">
        <v>88000</v>
      </c>
      <c r="O45" s="20" t="s">
        <v>177</v>
      </c>
      <c r="P45" s="24" t="s">
        <v>178</v>
      </c>
    </row>
    <row r="46" spans="1:16" x14ac:dyDescent="0.2">
      <c r="A46" s="18">
        <v>45</v>
      </c>
      <c r="B46" s="19">
        <v>2568</v>
      </c>
      <c r="C46" s="20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0" t="s">
        <v>179</v>
      </c>
      <c r="I46" s="22">
        <v>10500</v>
      </c>
      <c r="J46" s="20" t="s">
        <v>60</v>
      </c>
      <c r="K46" s="20" t="s">
        <v>61</v>
      </c>
      <c r="L46" s="20" t="s">
        <v>62</v>
      </c>
      <c r="M46" s="23">
        <v>10500</v>
      </c>
      <c r="N46" s="23">
        <v>10500</v>
      </c>
      <c r="O46" s="20" t="s">
        <v>180</v>
      </c>
      <c r="P46" s="24" t="s">
        <v>181</v>
      </c>
    </row>
    <row r="47" spans="1:16" x14ac:dyDescent="0.2">
      <c r="A47" s="18">
        <v>46</v>
      </c>
      <c r="B47" s="19">
        <v>2568</v>
      </c>
      <c r="C47" s="20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0" t="s">
        <v>182</v>
      </c>
      <c r="I47" s="22">
        <v>11128</v>
      </c>
      <c r="J47" s="20" t="s">
        <v>60</v>
      </c>
      <c r="K47" s="20" t="s">
        <v>61</v>
      </c>
      <c r="L47" s="20" t="s">
        <v>62</v>
      </c>
      <c r="M47" s="23">
        <v>11128</v>
      </c>
      <c r="N47" s="23">
        <v>11128</v>
      </c>
      <c r="O47" s="20" t="s">
        <v>146</v>
      </c>
      <c r="P47" s="24" t="s">
        <v>183</v>
      </c>
    </row>
    <row r="48" spans="1:16" x14ac:dyDescent="0.2">
      <c r="A48" s="18">
        <v>47</v>
      </c>
      <c r="B48" s="19">
        <v>2568</v>
      </c>
      <c r="C48" s="20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0" t="s">
        <v>184</v>
      </c>
      <c r="I48" s="22">
        <v>35000</v>
      </c>
      <c r="J48" s="20" t="s">
        <v>60</v>
      </c>
      <c r="K48" s="20" t="s">
        <v>61</v>
      </c>
      <c r="L48" s="20" t="s">
        <v>62</v>
      </c>
      <c r="M48" s="23">
        <v>35000</v>
      </c>
      <c r="N48" s="23">
        <v>34700</v>
      </c>
      <c r="O48" s="20" t="s">
        <v>185</v>
      </c>
      <c r="P48" s="24" t="s">
        <v>186</v>
      </c>
    </row>
    <row r="49" spans="1:16" ht="42" x14ac:dyDescent="0.2">
      <c r="A49" s="18">
        <v>48</v>
      </c>
      <c r="B49" s="19">
        <v>2568</v>
      </c>
      <c r="C49" s="20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0" t="s">
        <v>187</v>
      </c>
      <c r="I49" s="22">
        <v>73115</v>
      </c>
      <c r="J49" s="20" t="s">
        <v>60</v>
      </c>
      <c r="K49" s="20" t="s">
        <v>61</v>
      </c>
      <c r="L49" s="20" t="s">
        <v>62</v>
      </c>
      <c r="M49" s="23">
        <v>73115</v>
      </c>
      <c r="N49" s="23">
        <v>73115</v>
      </c>
      <c r="O49" s="20" t="s">
        <v>188</v>
      </c>
      <c r="P49" s="24" t="s">
        <v>189</v>
      </c>
    </row>
    <row r="50" spans="1:16" x14ac:dyDescent="0.2">
      <c r="A50" s="18">
        <v>49</v>
      </c>
      <c r="B50" s="19">
        <v>2568</v>
      </c>
      <c r="C50" s="20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0" t="s">
        <v>190</v>
      </c>
      <c r="I50" s="22">
        <v>7280</v>
      </c>
      <c r="J50" s="20" t="s">
        <v>60</v>
      </c>
      <c r="K50" s="20" t="s">
        <v>61</v>
      </c>
      <c r="L50" s="20" t="s">
        <v>62</v>
      </c>
      <c r="M50" s="23">
        <v>7280</v>
      </c>
      <c r="N50" s="23">
        <v>7280</v>
      </c>
      <c r="O50" s="20" t="s">
        <v>146</v>
      </c>
      <c r="P50" s="24" t="s">
        <v>191</v>
      </c>
    </row>
    <row r="51" spans="1:16" ht="42" x14ac:dyDescent="0.2">
      <c r="A51" s="18">
        <v>50</v>
      </c>
      <c r="B51" s="19">
        <v>2568</v>
      </c>
      <c r="C51" s="20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0" t="s">
        <v>192</v>
      </c>
      <c r="I51" s="22">
        <v>73000</v>
      </c>
      <c r="J51" s="20" t="s">
        <v>60</v>
      </c>
      <c r="K51" s="20" t="s">
        <v>61</v>
      </c>
      <c r="L51" s="20" t="s">
        <v>62</v>
      </c>
      <c r="M51" s="23">
        <v>73000</v>
      </c>
      <c r="N51" s="23">
        <v>68678</v>
      </c>
      <c r="O51" s="20" t="s">
        <v>165</v>
      </c>
      <c r="P51" s="24" t="s">
        <v>193</v>
      </c>
    </row>
    <row r="52" spans="1:16" ht="42" x14ac:dyDescent="0.2">
      <c r="A52" s="18">
        <v>51</v>
      </c>
      <c r="B52" s="19">
        <v>2568</v>
      </c>
      <c r="C52" s="20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0" t="s">
        <v>194</v>
      </c>
      <c r="I52" s="22">
        <v>9500</v>
      </c>
      <c r="J52" s="20" t="s">
        <v>60</v>
      </c>
      <c r="K52" s="20" t="s">
        <v>61</v>
      </c>
      <c r="L52" s="20" t="s">
        <v>62</v>
      </c>
      <c r="M52" s="23">
        <v>9500</v>
      </c>
      <c r="N52" s="23">
        <v>8628</v>
      </c>
      <c r="O52" s="20" t="s">
        <v>195</v>
      </c>
      <c r="P52" s="24" t="s">
        <v>196</v>
      </c>
    </row>
    <row r="53" spans="1:16" x14ac:dyDescent="0.2">
      <c r="A53" s="18">
        <v>52</v>
      </c>
      <c r="B53" s="19">
        <v>2568</v>
      </c>
      <c r="C53" s="20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0" t="s">
        <v>197</v>
      </c>
      <c r="I53" s="22">
        <v>5850</v>
      </c>
      <c r="J53" s="20" t="s">
        <v>60</v>
      </c>
      <c r="K53" s="20" t="s">
        <v>61</v>
      </c>
      <c r="L53" s="20" t="s">
        <v>62</v>
      </c>
      <c r="M53" s="23">
        <v>5850</v>
      </c>
      <c r="N53" s="23">
        <v>5850</v>
      </c>
      <c r="O53" s="20" t="s">
        <v>154</v>
      </c>
      <c r="P53" s="24" t="s">
        <v>198</v>
      </c>
    </row>
    <row r="54" spans="1:16" ht="42" x14ac:dyDescent="0.2">
      <c r="A54" s="18">
        <v>53</v>
      </c>
      <c r="B54" s="19">
        <v>2568</v>
      </c>
      <c r="C54" s="20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0" t="s">
        <v>199</v>
      </c>
      <c r="I54" s="22">
        <v>58400</v>
      </c>
      <c r="J54" s="20" t="s">
        <v>60</v>
      </c>
      <c r="K54" s="20" t="s">
        <v>61</v>
      </c>
      <c r="L54" s="20" t="s">
        <v>62</v>
      </c>
      <c r="M54" s="23">
        <v>58400</v>
      </c>
      <c r="N54" s="23">
        <v>58400</v>
      </c>
      <c r="O54" s="20" t="s">
        <v>200</v>
      </c>
      <c r="P54" s="24" t="s">
        <v>201</v>
      </c>
    </row>
    <row r="55" spans="1:16" ht="42" x14ac:dyDescent="0.2">
      <c r="A55" s="18">
        <v>54</v>
      </c>
      <c r="B55" s="19">
        <v>2568</v>
      </c>
      <c r="C55" s="20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0" t="s">
        <v>202</v>
      </c>
      <c r="I55" s="22">
        <v>39000</v>
      </c>
      <c r="J55" s="20" t="s">
        <v>60</v>
      </c>
      <c r="K55" s="20" t="s">
        <v>61</v>
      </c>
      <c r="L55" s="20" t="s">
        <v>62</v>
      </c>
      <c r="M55" s="23">
        <v>39000</v>
      </c>
      <c r="N55" s="23">
        <v>35700</v>
      </c>
      <c r="O55" s="20" t="s">
        <v>165</v>
      </c>
      <c r="P55" s="24" t="s">
        <v>203</v>
      </c>
    </row>
    <row r="56" spans="1:16" x14ac:dyDescent="0.2">
      <c r="A56" s="18">
        <v>55</v>
      </c>
      <c r="B56" s="19">
        <v>2568</v>
      </c>
      <c r="C56" s="20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0" t="s">
        <v>204</v>
      </c>
      <c r="I56" s="22">
        <v>10112</v>
      </c>
      <c r="J56" s="20" t="s">
        <v>60</v>
      </c>
      <c r="K56" s="20" t="s">
        <v>61</v>
      </c>
      <c r="L56" s="20" t="s">
        <v>62</v>
      </c>
      <c r="M56" s="23">
        <v>10112</v>
      </c>
      <c r="N56" s="23">
        <v>10112</v>
      </c>
      <c r="O56" s="20" t="s">
        <v>205</v>
      </c>
      <c r="P56" s="24" t="s">
        <v>206</v>
      </c>
    </row>
    <row r="57" spans="1:16" x14ac:dyDescent="0.2">
      <c r="A57" s="18">
        <v>56</v>
      </c>
      <c r="B57" s="19">
        <v>2568</v>
      </c>
      <c r="C57" s="20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0" t="s">
        <v>207</v>
      </c>
      <c r="I57" s="22">
        <v>9062</v>
      </c>
      <c r="J57" s="20" t="s">
        <v>60</v>
      </c>
      <c r="K57" s="20" t="s">
        <v>61</v>
      </c>
      <c r="L57" s="20" t="s">
        <v>62</v>
      </c>
      <c r="M57" s="23">
        <v>9062</v>
      </c>
      <c r="N57" s="23">
        <v>9062</v>
      </c>
      <c r="O57" s="20" t="s">
        <v>146</v>
      </c>
      <c r="P57" s="24" t="s">
        <v>208</v>
      </c>
    </row>
    <row r="58" spans="1:16" x14ac:dyDescent="0.2">
      <c r="A58" s="18">
        <v>57</v>
      </c>
      <c r="B58" s="19">
        <v>2568</v>
      </c>
      <c r="C58" s="20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0" t="s">
        <v>209</v>
      </c>
      <c r="I58" s="22">
        <v>10000</v>
      </c>
      <c r="J58" s="20" t="s">
        <v>60</v>
      </c>
      <c r="K58" s="20" t="s">
        <v>70</v>
      </c>
      <c r="L58" s="20" t="s">
        <v>62</v>
      </c>
      <c r="M58" s="23">
        <v>10000</v>
      </c>
      <c r="N58" s="23">
        <v>10000</v>
      </c>
      <c r="O58" s="20" t="s">
        <v>210</v>
      </c>
      <c r="P58" s="24" t="s">
        <v>211</v>
      </c>
    </row>
    <row r="59" spans="1:16" x14ac:dyDescent="0.2">
      <c r="A59" s="18">
        <v>58</v>
      </c>
      <c r="B59" s="19">
        <v>2568</v>
      </c>
      <c r="C59" s="20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0" t="s">
        <v>212</v>
      </c>
      <c r="I59" s="22">
        <v>40000</v>
      </c>
      <c r="J59" s="20" t="s">
        <v>60</v>
      </c>
      <c r="K59" s="20" t="s">
        <v>70</v>
      </c>
      <c r="L59" s="20" t="s">
        <v>62</v>
      </c>
      <c r="M59" s="23">
        <v>40000</v>
      </c>
      <c r="N59" s="23">
        <v>31335</v>
      </c>
      <c r="O59" s="20" t="s">
        <v>162</v>
      </c>
      <c r="P59" s="24" t="s">
        <v>213</v>
      </c>
    </row>
    <row r="60" spans="1:16" x14ac:dyDescent="0.2">
      <c r="A60" s="18">
        <v>59</v>
      </c>
      <c r="B60" s="19">
        <v>2568</v>
      </c>
      <c r="C60" s="20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0" t="s">
        <v>214</v>
      </c>
      <c r="I60" s="22">
        <v>9000</v>
      </c>
      <c r="J60" s="20" t="s">
        <v>60</v>
      </c>
      <c r="K60" s="20" t="s">
        <v>70</v>
      </c>
      <c r="L60" s="20" t="s">
        <v>62</v>
      </c>
      <c r="M60" s="23">
        <v>9000</v>
      </c>
      <c r="N60" s="23">
        <v>9000</v>
      </c>
      <c r="O60" s="20" t="s">
        <v>215</v>
      </c>
      <c r="P60" s="24" t="s">
        <v>216</v>
      </c>
    </row>
    <row r="61" spans="1:16" x14ac:dyDescent="0.2">
      <c r="A61" s="18">
        <v>60</v>
      </c>
      <c r="B61" s="19">
        <v>2568</v>
      </c>
      <c r="C61" s="20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0" t="s">
        <v>217</v>
      </c>
      <c r="I61" s="22">
        <v>9000</v>
      </c>
      <c r="J61" s="20" t="s">
        <v>60</v>
      </c>
      <c r="K61" s="20" t="s">
        <v>70</v>
      </c>
      <c r="L61" s="20" t="s">
        <v>62</v>
      </c>
      <c r="M61" s="23">
        <v>9000</v>
      </c>
      <c r="N61" s="23">
        <v>9000</v>
      </c>
      <c r="O61" s="20" t="s">
        <v>210</v>
      </c>
      <c r="P61" s="24" t="s">
        <v>218</v>
      </c>
    </row>
    <row r="62" spans="1:16" ht="63" x14ac:dyDescent="0.2">
      <c r="A62" s="18">
        <v>61</v>
      </c>
      <c r="B62" s="19">
        <v>2568</v>
      </c>
      <c r="C62" s="20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0" t="s">
        <v>220</v>
      </c>
      <c r="I62" s="22">
        <v>336</v>
      </c>
      <c r="J62" s="20" t="s">
        <v>60</v>
      </c>
      <c r="K62" s="20" t="s">
        <v>61</v>
      </c>
      <c r="L62" s="20" t="s">
        <v>62</v>
      </c>
      <c r="M62" s="23">
        <v>336</v>
      </c>
      <c r="N62" s="23">
        <v>336</v>
      </c>
      <c r="O62" s="20" t="s">
        <v>221</v>
      </c>
      <c r="P62" s="24" t="s">
        <v>219</v>
      </c>
    </row>
    <row r="63" spans="1:16" ht="63" x14ac:dyDescent="0.2">
      <c r="A63" s="18">
        <v>62</v>
      </c>
      <c r="B63" s="19">
        <v>2568</v>
      </c>
      <c r="C63" s="20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0" t="s">
        <v>222</v>
      </c>
      <c r="I63" s="22">
        <v>4000</v>
      </c>
      <c r="J63" s="20" t="s">
        <v>60</v>
      </c>
      <c r="K63" s="20" t="s">
        <v>61</v>
      </c>
      <c r="L63" s="20" t="s">
        <v>62</v>
      </c>
      <c r="M63" s="23">
        <v>4000</v>
      </c>
      <c r="N63" s="23">
        <v>3500</v>
      </c>
      <c r="O63" s="20" t="s">
        <v>162</v>
      </c>
      <c r="P63" s="24" t="s">
        <v>219</v>
      </c>
    </row>
    <row r="64" spans="1:16" ht="63" x14ac:dyDescent="0.2">
      <c r="A64" s="18">
        <v>63</v>
      </c>
      <c r="B64" s="19">
        <v>2568</v>
      </c>
      <c r="C64" s="20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0" t="s">
        <v>223</v>
      </c>
      <c r="I64" s="22">
        <v>3500</v>
      </c>
      <c r="J64" s="20" t="s">
        <v>60</v>
      </c>
      <c r="K64" s="20" t="s">
        <v>61</v>
      </c>
      <c r="L64" s="20" t="s">
        <v>62</v>
      </c>
      <c r="M64" s="23">
        <v>3500</v>
      </c>
      <c r="N64" s="23">
        <v>3500</v>
      </c>
      <c r="O64" s="20" t="s">
        <v>106</v>
      </c>
      <c r="P64" s="24" t="s">
        <v>219</v>
      </c>
    </row>
    <row r="65" spans="1:16" ht="63" x14ac:dyDescent="0.2">
      <c r="A65" s="18">
        <v>64</v>
      </c>
      <c r="B65" s="19">
        <v>2568</v>
      </c>
      <c r="C65" s="20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0" t="s">
        <v>224</v>
      </c>
      <c r="I65" s="22">
        <v>108000</v>
      </c>
      <c r="J65" s="20" t="s">
        <v>60</v>
      </c>
      <c r="K65" s="20" t="s">
        <v>61</v>
      </c>
      <c r="L65" s="20" t="s">
        <v>62</v>
      </c>
      <c r="M65" s="23">
        <v>108000</v>
      </c>
      <c r="N65" s="23">
        <v>108000</v>
      </c>
      <c r="O65" s="20" t="s">
        <v>225</v>
      </c>
      <c r="P65" s="24" t="s">
        <v>219</v>
      </c>
    </row>
    <row r="66" spans="1:16" ht="63" x14ac:dyDescent="0.2">
      <c r="A66" s="18">
        <v>65</v>
      </c>
      <c r="B66" s="19">
        <v>2568</v>
      </c>
      <c r="C66" s="20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0" t="s">
        <v>226</v>
      </c>
      <c r="I66" s="22">
        <v>3700</v>
      </c>
      <c r="J66" s="20" t="s">
        <v>60</v>
      </c>
      <c r="K66" s="20" t="s">
        <v>61</v>
      </c>
      <c r="L66" s="20" t="s">
        <v>62</v>
      </c>
      <c r="M66" s="23">
        <v>3700</v>
      </c>
      <c r="N66" s="23">
        <v>3060</v>
      </c>
      <c r="O66" s="20" t="s">
        <v>172</v>
      </c>
      <c r="P66" s="24" t="s">
        <v>219</v>
      </c>
    </row>
    <row r="67" spans="1:16" ht="63" x14ac:dyDescent="0.2">
      <c r="A67" s="18">
        <v>66</v>
      </c>
      <c r="B67" s="19">
        <v>2568</v>
      </c>
      <c r="C67" s="20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0" t="s">
        <v>227</v>
      </c>
      <c r="I67" s="22">
        <v>500</v>
      </c>
      <c r="J67" s="20" t="s">
        <v>60</v>
      </c>
      <c r="K67" s="20" t="s">
        <v>61</v>
      </c>
      <c r="L67" s="20" t="s">
        <v>62</v>
      </c>
      <c r="M67" s="23">
        <v>500</v>
      </c>
      <c r="N67" s="23">
        <v>500</v>
      </c>
      <c r="O67" s="20" t="s">
        <v>106</v>
      </c>
      <c r="P67" s="24" t="s">
        <v>219</v>
      </c>
    </row>
    <row r="68" spans="1:16" ht="63" x14ac:dyDescent="0.2">
      <c r="A68" s="18">
        <v>67</v>
      </c>
      <c r="B68" s="19">
        <v>2568</v>
      </c>
      <c r="C68" s="20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0" t="s">
        <v>228</v>
      </c>
      <c r="I68" s="22">
        <v>3800</v>
      </c>
      <c r="J68" s="20" t="s">
        <v>60</v>
      </c>
      <c r="K68" s="20" t="s">
        <v>61</v>
      </c>
      <c r="L68" s="20" t="s">
        <v>62</v>
      </c>
      <c r="M68" s="23">
        <v>3800</v>
      </c>
      <c r="N68" s="23">
        <v>3730</v>
      </c>
      <c r="O68" s="20" t="s">
        <v>221</v>
      </c>
      <c r="P68" s="24" t="s">
        <v>219</v>
      </c>
    </row>
    <row r="69" spans="1:16" ht="63" x14ac:dyDescent="0.2">
      <c r="A69" s="18">
        <v>68</v>
      </c>
      <c r="B69" s="19">
        <v>2568</v>
      </c>
      <c r="C69" s="20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0" t="s">
        <v>229</v>
      </c>
      <c r="I69" s="22">
        <v>1000</v>
      </c>
      <c r="J69" s="20" t="s">
        <v>60</v>
      </c>
      <c r="K69" s="20" t="s">
        <v>61</v>
      </c>
      <c r="L69" s="20" t="s">
        <v>62</v>
      </c>
      <c r="M69" s="23">
        <v>1000</v>
      </c>
      <c r="N69" s="23">
        <v>1000</v>
      </c>
      <c r="O69" s="20" t="s">
        <v>106</v>
      </c>
      <c r="P69" s="24" t="s">
        <v>219</v>
      </c>
    </row>
    <row r="70" spans="1:16" ht="63" x14ac:dyDescent="0.2">
      <c r="A70" s="18">
        <v>69</v>
      </c>
      <c r="B70" s="19">
        <v>2568</v>
      </c>
      <c r="C70" s="20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0" t="s">
        <v>230</v>
      </c>
      <c r="I70" s="22">
        <v>850</v>
      </c>
      <c r="J70" s="20" t="s">
        <v>60</v>
      </c>
      <c r="K70" s="20" t="s">
        <v>61</v>
      </c>
      <c r="L70" s="20" t="s">
        <v>62</v>
      </c>
      <c r="M70" s="23">
        <v>850</v>
      </c>
      <c r="N70" s="23">
        <v>850</v>
      </c>
      <c r="O70" s="20" t="s">
        <v>106</v>
      </c>
      <c r="P70" s="24" t="s">
        <v>219</v>
      </c>
    </row>
    <row r="71" spans="1:16" ht="63" x14ac:dyDescent="0.2">
      <c r="A71" s="18">
        <v>70</v>
      </c>
      <c r="B71" s="19">
        <v>2568</v>
      </c>
      <c r="C71" s="20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0" t="s">
        <v>231</v>
      </c>
      <c r="I71" s="22">
        <v>5000</v>
      </c>
      <c r="J71" s="20" t="s">
        <v>60</v>
      </c>
      <c r="K71" s="20" t="s">
        <v>61</v>
      </c>
      <c r="L71" s="20" t="s">
        <v>62</v>
      </c>
      <c r="M71" s="23">
        <v>5000</v>
      </c>
      <c r="N71" s="23">
        <v>2010</v>
      </c>
      <c r="O71" s="20" t="s">
        <v>232</v>
      </c>
      <c r="P71" s="24" t="s">
        <v>219</v>
      </c>
    </row>
    <row r="72" spans="1:16" ht="63" x14ac:dyDescent="0.2">
      <c r="A72" s="18">
        <v>71</v>
      </c>
      <c r="B72" s="19">
        <v>2568</v>
      </c>
      <c r="C72" s="20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0" t="s">
        <v>233</v>
      </c>
      <c r="I72" s="22">
        <v>200</v>
      </c>
      <c r="J72" s="20" t="s">
        <v>60</v>
      </c>
      <c r="K72" s="20" t="s">
        <v>61</v>
      </c>
      <c r="L72" s="20" t="s">
        <v>62</v>
      </c>
      <c r="M72" s="23">
        <v>200</v>
      </c>
      <c r="N72" s="23">
        <v>200</v>
      </c>
      <c r="O72" s="20" t="s">
        <v>221</v>
      </c>
      <c r="P72" s="24" t="s">
        <v>219</v>
      </c>
    </row>
    <row r="73" spans="1:16" ht="63" x14ac:dyDescent="0.2">
      <c r="A73" s="18">
        <v>72</v>
      </c>
      <c r="B73" s="19">
        <v>2568</v>
      </c>
      <c r="C73" s="20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0" t="s">
        <v>234</v>
      </c>
      <c r="I73" s="22">
        <v>1000</v>
      </c>
      <c r="J73" s="20" t="s">
        <v>60</v>
      </c>
      <c r="K73" s="20" t="s">
        <v>61</v>
      </c>
      <c r="L73" s="20" t="s">
        <v>62</v>
      </c>
      <c r="M73" s="23">
        <v>1000</v>
      </c>
      <c r="N73" s="23">
        <v>884</v>
      </c>
      <c r="O73" s="20" t="s">
        <v>235</v>
      </c>
      <c r="P73" s="24" t="s">
        <v>219</v>
      </c>
    </row>
    <row r="74" spans="1:16" ht="63" x14ac:dyDescent="0.2">
      <c r="A74" s="18">
        <v>73</v>
      </c>
      <c r="B74" s="19">
        <v>2568</v>
      </c>
      <c r="C74" s="20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0" t="s">
        <v>236</v>
      </c>
      <c r="I74" s="22">
        <v>720</v>
      </c>
      <c r="J74" s="20" t="s">
        <v>60</v>
      </c>
      <c r="K74" s="20" t="s">
        <v>61</v>
      </c>
      <c r="L74" s="20" t="s">
        <v>62</v>
      </c>
      <c r="M74" s="23">
        <v>720</v>
      </c>
      <c r="N74" s="23">
        <v>720</v>
      </c>
      <c r="O74" s="20" t="s">
        <v>200</v>
      </c>
      <c r="P74" s="24" t="s">
        <v>219</v>
      </c>
    </row>
    <row r="75" spans="1:16" ht="63" x14ac:dyDescent="0.2">
      <c r="A75" s="18">
        <v>74</v>
      </c>
      <c r="B75" s="19">
        <v>2568</v>
      </c>
      <c r="C75" s="20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0" t="s">
        <v>237</v>
      </c>
      <c r="I75" s="22">
        <v>2350</v>
      </c>
      <c r="J75" s="20" t="s">
        <v>60</v>
      </c>
      <c r="K75" s="20" t="s">
        <v>61</v>
      </c>
      <c r="L75" s="20" t="s">
        <v>62</v>
      </c>
      <c r="M75" s="23">
        <v>2350</v>
      </c>
      <c r="N75" s="23">
        <v>2350</v>
      </c>
      <c r="O75" s="20" t="s">
        <v>106</v>
      </c>
      <c r="P75" s="24" t="s">
        <v>219</v>
      </c>
    </row>
    <row r="76" spans="1:16" ht="63" x14ac:dyDescent="0.2">
      <c r="A76" s="18">
        <v>75</v>
      </c>
      <c r="B76" s="19">
        <v>2568</v>
      </c>
      <c r="C76" s="20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0" t="s">
        <v>238</v>
      </c>
      <c r="I76" s="22">
        <v>1100</v>
      </c>
      <c r="J76" s="20" t="s">
        <v>60</v>
      </c>
      <c r="K76" s="20" t="s">
        <v>61</v>
      </c>
      <c r="L76" s="20" t="s">
        <v>62</v>
      </c>
      <c r="M76" s="23">
        <v>1100</v>
      </c>
      <c r="N76" s="23">
        <v>1072</v>
      </c>
      <c r="O76" s="20" t="s">
        <v>239</v>
      </c>
      <c r="P76" s="24" t="s">
        <v>219</v>
      </c>
    </row>
    <row r="77" spans="1:16" ht="63" x14ac:dyDescent="0.2">
      <c r="A77" s="18">
        <v>76</v>
      </c>
      <c r="B77" s="19">
        <v>2568</v>
      </c>
      <c r="C77" s="20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0" t="s">
        <v>240</v>
      </c>
      <c r="I77" s="22">
        <v>1000</v>
      </c>
      <c r="J77" s="20" t="s">
        <v>60</v>
      </c>
      <c r="K77" s="20" t="s">
        <v>61</v>
      </c>
      <c r="L77" s="20" t="s">
        <v>62</v>
      </c>
      <c r="M77" s="23">
        <v>1000</v>
      </c>
      <c r="N77" s="23">
        <v>1000</v>
      </c>
      <c r="O77" s="20" t="s">
        <v>221</v>
      </c>
      <c r="P77" s="24" t="s">
        <v>219</v>
      </c>
    </row>
    <row r="78" spans="1:16" ht="63" x14ac:dyDescent="0.2">
      <c r="A78" s="18">
        <v>77</v>
      </c>
      <c r="B78" s="19">
        <v>2568</v>
      </c>
      <c r="C78" s="20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0" t="s">
        <v>241</v>
      </c>
      <c r="I78" s="22">
        <v>1500</v>
      </c>
      <c r="J78" s="20" t="s">
        <v>60</v>
      </c>
      <c r="K78" s="20" t="s">
        <v>61</v>
      </c>
      <c r="L78" s="20" t="s">
        <v>62</v>
      </c>
      <c r="M78" s="23">
        <v>1500</v>
      </c>
      <c r="N78" s="23">
        <v>840</v>
      </c>
      <c r="O78" s="20" t="s">
        <v>235</v>
      </c>
      <c r="P78" s="24" t="s">
        <v>219</v>
      </c>
    </row>
    <row r="79" spans="1:16" ht="63" x14ac:dyDescent="0.2">
      <c r="A79" s="18">
        <v>78</v>
      </c>
      <c r="B79" s="19">
        <v>2568</v>
      </c>
      <c r="C79" s="20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0" t="s">
        <v>242</v>
      </c>
      <c r="I79" s="22">
        <v>3400</v>
      </c>
      <c r="J79" s="20" t="s">
        <v>60</v>
      </c>
      <c r="K79" s="20" t="s">
        <v>61</v>
      </c>
      <c r="L79" s="20" t="s">
        <v>62</v>
      </c>
      <c r="M79" s="23">
        <v>3400</v>
      </c>
      <c r="N79" s="23">
        <v>3400</v>
      </c>
      <c r="O79" s="20" t="s">
        <v>243</v>
      </c>
      <c r="P79" s="24" t="s">
        <v>219</v>
      </c>
    </row>
    <row r="80" spans="1:16" ht="63" x14ac:dyDescent="0.2">
      <c r="A80" s="18">
        <v>79</v>
      </c>
      <c r="B80" s="19">
        <v>2568</v>
      </c>
      <c r="C80" s="20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0" t="s">
        <v>244</v>
      </c>
      <c r="I80" s="22">
        <v>1700</v>
      </c>
      <c r="J80" s="20" t="s">
        <v>60</v>
      </c>
      <c r="K80" s="20" t="s">
        <v>61</v>
      </c>
      <c r="L80" s="20" t="s">
        <v>62</v>
      </c>
      <c r="M80" s="23">
        <v>1700</v>
      </c>
      <c r="N80" s="23">
        <v>1700</v>
      </c>
      <c r="O80" s="20" t="s">
        <v>131</v>
      </c>
      <c r="P80" s="24" t="s">
        <v>219</v>
      </c>
    </row>
    <row r="81" spans="1:16" ht="63" x14ac:dyDescent="0.2">
      <c r="A81" s="18">
        <v>80</v>
      </c>
      <c r="B81" s="19">
        <v>2568</v>
      </c>
      <c r="C81" s="20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0" t="s">
        <v>245</v>
      </c>
      <c r="I81" s="22">
        <v>630</v>
      </c>
      <c r="J81" s="20" t="s">
        <v>60</v>
      </c>
      <c r="K81" s="20" t="s">
        <v>61</v>
      </c>
      <c r="L81" s="20" t="s">
        <v>62</v>
      </c>
      <c r="M81" s="23">
        <v>630</v>
      </c>
      <c r="N81" s="23">
        <v>630</v>
      </c>
      <c r="O81" s="20" t="s">
        <v>221</v>
      </c>
      <c r="P81" s="24" t="s">
        <v>219</v>
      </c>
    </row>
    <row r="82" spans="1:16" ht="63" x14ac:dyDescent="0.2">
      <c r="A82" s="18">
        <v>81</v>
      </c>
      <c r="B82" s="19">
        <v>2568</v>
      </c>
      <c r="C82" s="20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0" t="s">
        <v>246</v>
      </c>
      <c r="I82" s="22">
        <v>1000</v>
      </c>
      <c r="J82" s="20" t="s">
        <v>60</v>
      </c>
      <c r="K82" s="20" t="s">
        <v>61</v>
      </c>
      <c r="L82" s="20" t="s">
        <v>62</v>
      </c>
      <c r="M82" s="23">
        <v>1000</v>
      </c>
      <c r="N82" s="23">
        <v>645</v>
      </c>
      <c r="O82" s="20" t="s">
        <v>247</v>
      </c>
      <c r="P82" s="24" t="s">
        <v>219</v>
      </c>
    </row>
    <row r="83" spans="1:16" ht="63" x14ac:dyDescent="0.2">
      <c r="A83" s="18">
        <v>82</v>
      </c>
      <c r="B83" s="19">
        <v>2568</v>
      </c>
      <c r="C83" s="20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0" t="s">
        <v>248</v>
      </c>
      <c r="I83" s="22">
        <v>3250</v>
      </c>
      <c r="J83" s="20" t="s">
        <v>60</v>
      </c>
      <c r="K83" s="20" t="s">
        <v>61</v>
      </c>
      <c r="L83" s="20" t="s">
        <v>62</v>
      </c>
      <c r="M83" s="23">
        <v>3250</v>
      </c>
      <c r="N83" s="23">
        <v>3150</v>
      </c>
      <c r="O83" s="20" t="s">
        <v>221</v>
      </c>
      <c r="P83" s="24" t="s">
        <v>219</v>
      </c>
    </row>
    <row r="84" spans="1:16" ht="63" x14ac:dyDescent="0.2">
      <c r="A84" s="18">
        <v>83</v>
      </c>
      <c r="B84" s="19">
        <v>2568</v>
      </c>
      <c r="C84" s="20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0" t="s">
        <v>249</v>
      </c>
      <c r="I84" s="22">
        <v>2000</v>
      </c>
      <c r="J84" s="20" t="s">
        <v>60</v>
      </c>
      <c r="K84" s="20" t="s">
        <v>61</v>
      </c>
      <c r="L84" s="20" t="s">
        <v>62</v>
      </c>
      <c r="M84" s="23">
        <v>2000</v>
      </c>
      <c r="N84" s="23">
        <v>1980</v>
      </c>
      <c r="O84" s="20" t="s">
        <v>250</v>
      </c>
      <c r="P84" s="24" t="s">
        <v>219</v>
      </c>
    </row>
    <row r="85" spans="1:16" ht="63" x14ac:dyDescent="0.2">
      <c r="A85" s="18">
        <v>84</v>
      </c>
      <c r="B85" s="19">
        <v>2568</v>
      </c>
      <c r="C85" s="20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0" t="s">
        <v>251</v>
      </c>
      <c r="I85" s="22">
        <v>5000</v>
      </c>
      <c r="J85" s="20" t="s">
        <v>60</v>
      </c>
      <c r="K85" s="20" t="s">
        <v>61</v>
      </c>
      <c r="L85" s="20" t="s">
        <v>62</v>
      </c>
      <c r="M85" s="23">
        <v>5000</v>
      </c>
      <c r="N85" s="23">
        <v>4943</v>
      </c>
      <c r="O85" s="20" t="s">
        <v>146</v>
      </c>
      <c r="P85" s="24" t="s">
        <v>219</v>
      </c>
    </row>
    <row r="86" spans="1:16" ht="63" x14ac:dyDescent="0.2">
      <c r="A86" s="18">
        <v>85</v>
      </c>
      <c r="B86" s="19">
        <v>2568</v>
      </c>
      <c r="C86" s="20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0" t="s">
        <v>252</v>
      </c>
      <c r="I86" s="22">
        <v>400</v>
      </c>
      <c r="J86" s="20" t="s">
        <v>60</v>
      </c>
      <c r="K86" s="20" t="s">
        <v>61</v>
      </c>
      <c r="L86" s="20" t="s">
        <v>62</v>
      </c>
      <c r="M86" s="23">
        <v>400</v>
      </c>
      <c r="N86" s="23">
        <v>400</v>
      </c>
      <c r="O86" s="20" t="s">
        <v>221</v>
      </c>
      <c r="P86" s="24" t="s">
        <v>219</v>
      </c>
    </row>
    <row r="87" spans="1:16" ht="63" x14ac:dyDescent="0.2">
      <c r="A87" s="18">
        <v>86</v>
      </c>
      <c r="B87" s="19">
        <v>2568</v>
      </c>
      <c r="C87" s="20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0" t="s">
        <v>253</v>
      </c>
      <c r="I87" s="22">
        <v>3000</v>
      </c>
      <c r="J87" s="20" t="s">
        <v>60</v>
      </c>
      <c r="K87" s="20" t="s">
        <v>61</v>
      </c>
      <c r="L87" s="20" t="s">
        <v>62</v>
      </c>
      <c r="M87" s="23">
        <v>3000</v>
      </c>
      <c r="N87" s="23">
        <v>3000</v>
      </c>
      <c r="O87" s="20" t="s">
        <v>106</v>
      </c>
      <c r="P87" s="24" t="s">
        <v>219</v>
      </c>
    </row>
    <row r="88" spans="1:16" ht="63" x14ac:dyDescent="0.2">
      <c r="A88" s="18">
        <v>87</v>
      </c>
      <c r="B88" s="19">
        <v>2568</v>
      </c>
      <c r="C88" s="20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0" t="s">
        <v>254</v>
      </c>
      <c r="I88" s="22">
        <v>1000</v>
      </c>
      <c r="J88" s="20" t="s">
        <v>60</v>
      </c>
      <c r="K88" s="20" t="s">
        <v>61</v>
      </c>
      <c r="L88" s="20" t="s">
        <v>62</v>
      </c>
      <c r="M88" s="23">
        <v>1000</v>
      </c>
      <c r="N88" s="23">
        <v>905</v>
      </c>
      <c r="O88" s="20" t="s">
        <v>235</v>
      </c>
      <c r="P88" s="24" t="s">
        <v>219</v>
      </c>
    </row>
    <row r="89" spans="1:16" ht="63" x14ac:dyDescent="0.2">
      <c r="A89" s="18">
        <v>88</v>
      </c>
      <c r="B89" s="19">
        <v>2568</v>
      </c>
      <c r="C89" s="20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0" t="s">
        <v>255</v>
      </c>
      <c r="I89" s="22">
        <v>2590</v>
      </c>
      <c r="J89" s="20" t="s">
        <v>60</v>
      </c>
      <c r="K89" s="20" t="s">
        <v>61</v>
      </c>
      <c r="L89" s="20" t="s">
        <v>62</v>
      </c>
      <c r="M89" s="23">
        <v>2590</v>
      </c>
      <c r="N89" s="23">
        <v>2590</v>
      </c>
      <c r="O89" s="20" t="s">
        <v>146</v>
      </c>
      <c r="P89" s="24" t="s">
        <v>219</v>
      </c>
    </row>
    <row r="90" spans="1:16" ht="63" x14ac:dyDescent="0.2">
      <c r="A90" s="18">
        <v>89</v>
      </c>
      <c r="B90" s="19">
        <v>2568</v>
      </c>
      <c r="C90" s="20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0" t="s">
        <v>256</v>
      </c>
      <c r="I90" s="22">
        <v>3950</v>
      </c>
      <c r="J90" s="20" t="s">
        <v>60</v>
      </c>
      <c r="K90" s="20" t="s">
        <v>61</v>
      </c>
      <c r="L90" s="20" t="s">
        <v>62</v>
      </c>
      <c r="M90" s="23">
        <v>3950</v>
      </c>
      <c r="N90" s="23">
        <v>3950</v>
      </c>
      <c r="O90" s="20" t="s">
        <v>185</v>
      </c>
      <c r="P90" s="24" t="s">
        <v>219</v>
      </c>
    </row>
    <row r="91" spans="1:16" ht="63" x14ac:dyDescent="0.2">
      <c r="A91" s="18">
        <v>90</v>
      </c>
      <c r="B91" s="19">
        <v>2568</v>
      </c>
      <c r="C91" s="20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0" t="s">
        <v>257</v>
      </c>
      <c r="I91" s="22">
        <v>4700</v>
      </c>
      <c r="J91" s="20" t="s">
        <v>60</v>
      </c>
      <c r="K91" s="20" t="s">
        <v>61</v>
      </c>
      <c r="L91" s="20" t="s">
        <v>62</v>
      </c>
      <c r="M91" s="23">
        <v>4700</v>
      </c>
      <c r="N91" s="23">
        <v>4640</v>
      </c>
      <c r="O91" s="20" t="s">
        <v>154</v>
      </c>
      <c r="P91" s="24" t="s">
        <v>219</v>
      </c>
    </row>
    <row r="92" spans="1:16" ht="63" x14ac:dyDescent="0.2">
      <c r="A92" s="18">
        <v>91</v>
      </c>
      <c r="B92" s="19">
        <v>2568</v>
      </c>
      <c r="C92" s="20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0" t="s">
        <v>258</v>
      </c>
      <c r="I92" s="22">
        <v>5000</v>
      </c>
      <c r="J92" s="20" t="s">
        <v>60</v>
      </c>
      <c r="K92" s="20" t="s">
        <v>61</v>
      </c>
      <c r="L92" s="20" t="s">
        <v>62</v>
      </c>
      <c r="M92" s="23">
        <v>5000</v>
      </c>
      <c r="N92" s="23">
        <v>3960</v>
      </c>
      <c r="O92" s="20" t="s">
        <v>180</v>
      </c>
      <c r="P92" s="24" t="s">
        <v>219</v>
      </c>
    </row>
    <row r="93" spans="1:16" ht="63" x14ac:dyDescent="0.2">
      <c r="A93" s="18">
        <v>92</v>
      </c>
      <c r="B93" s="19">
        <v>2568</v>
      </c>
      <c r="C93" s="20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0" t="s">
        <v>259</v>
      </c>
      <c r="I93" s="22">
        <v>1700</v>
      </c>
      <c r="J93" s="20" t="s">
        <v>60</v>
      </c>
      <c r="K93" s="20" t="s">
        <v>61</v>
      </c>
      <c r="L93" s="20" t="s">
        <v>62</v>
      </c>
      <c r="M93" s="23">
        <v>1700</v>
      </c>
      <c r="N93" s="23">
        <v>1700</v>
      </c>
      <c r="O93" s="20" t="s">
        <v>260</v>
      </c>
      <c r="P93" s="24" t="s">
        <v>219</v>
      </c>
    </row>
    <row r="94" spans="1:16" ht="63" x14ac:dyDescent="0.2">
      <c r="A94" s="18">
        <v>93</v>
      </c>
      <c r="B94" s="19">
        <v>2568</v>
      </c>
      <c r="C94" s="20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0" t="s">
        <v>261</v>
      </c>
      <c r="I94" s="22">
        <v>4500</v>
      </c>
      <c r="J94" s="20" t="s">
        <v>60</v>
      </c>
      <c r="K94" s="20" t="s">
        <v>61</v>
      </c>
      <c r="L94" s="20" t="s">
        <v>62</v>
      </c>
      <c r="M94" s="23">
        <v>4500</v>
      </c>
      <c r="N94" s="23">
        <v>4500</v>
      </c>
      <c r="O94" s="20" t="s">
        <v>262</v>
      </c>
      <c r="P94" s="24" t="s">
        <v>219</v>
      </c>
    </row>
    <row r="95" spans="1:16" ht="63" x14ac:dyDescent="0.2">
      <c r="A95" s="18">
        <v>94</v>
      </c>
      <c r="B95" s="19">
        <v>2568</v>
      </c>
      <c r="C95" s="20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0" t="s">
        <v>263</v>
      </c>
      <c r="I95" s="22">
        <v>1200</v>
      </c>
      <c r="J95" s="20" t="s">
        <v>60</v>
      </c>
      <c r="K95" s="20" t="s">
        <v>61</v>
      </c>
      <c r="L95" s="20" t="s">
        <v>62</v>
      </c>
      <c r="M95" s="23">
        <v>1200</v>
      </c>
      <c r="N95" s="23">
        <v>1200</v>
      </c>
      <c r="O95" s="20" t="s">
        <v>221</v>
      </c>
      <c r="P95" s="24" t="s">
        <v>219</v>
      </c>
    </row>
    <row r="96" spans="1:16" ht="63" x14ac:dyDescent="0.2">
      <c r="A96" s="18">
        <v>95</v>
      </c>
      <c r="B96" s="19">
        <v>2568</v>
      </c>
      <c r="C96" s="20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0" t="s">
        <v>264</v>
      </c>
      <c r="I96" s="22">
        <v>400</v>
      </c>
      <c r="J96" s="20" t="s">
        <v>60</v>
      </c>
      <c r="K96" s="20" t="s">
        <v>61</v>
      </c>
      <c r="L96" s="20" t="s">
        <v>62</v>
      </c>
      <c r="M96" s="23">
        <v>400</v>
      </c>
      <c r="N96" s="23">
        <v>400</v>
      </c>
      <c r="O96" s="20" t="s">
        <v>221</v>
      </c>
      <c r="P96" s="24" t="s">
        <v>219</v>
      </c>
    </row>
    <row r="97" spans="1:16" ht="63" x14ac:dyDescent="0.2">
      <c r="A97" s="18">
        <v>96</v>
      </c>
      <c r="B97" s="19">
        <v>2568</v>
      </c>
      <c r="C97" s="20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0" t="s">
        <v>265</v>
      </c>
      <c r="I97" s="22">
        <v>800</v>
      </c>
      <c r="J97" s="20" t="s">
        <v>60</v>
      </c>
      <c r="K97" s="20" t="s">
        <v>61</v>
      </c>
      <c r="L97" s="20" t="s">
        <v>62</v>
      </c>
      <c r="M97" s="23">
        <v>800</v>
      </c>
      <c r="N97" s="23">
        <v>738</v>
      </c>
      <c r="O97" s="20" t="s">
        <v>266</v>
      </c>
      <c r="P97" s="24" t="s">
        <v>219</v>
      </c>
    </row>
    <row r="98" spans="1:16" ht="63" x14ac:dyDescent="0.2">
      <c r="A98" s="18">
        <v>97</v>
      </c>
      <c r="B98" s="19">
        <v>2568</v>
      </c>
      <c r="C98" s="20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0" t="s">
        <v>267</v>
      </c>
      <c r="I98" s="22">
        <v>4500</v>
      </c>
      <c r="J98" s="20" t="s">
        <v>60</v>
      </c>
      <c r="K98" s="20" t="s">
        <v>61</v>
      </c>
      <c r="L98" s="20" t="s">
        <v>62</v>
      </c>
      <c r="M98" s="23">
        <v>4500</v>
      </c>
      <c r="N98" s="23">
        <v>4424</v>
      </c>
      <c r="O98" s="20" t="s">
        <v>266</v>
      </c>
      <c r="P98" s="24" t="s">
        <v>219</v>
      </c>
    </row>
    <row r="99" spans="1:16" ht="63" x14ac:dyDescent="0.2">
      <c r="A99" s="18">
        <v>98</v>
      </c>
      <c r="B99" s="19">
        <v>2568</v>
      </c>
      <c r="C99" s="20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0" t="s">
        <v>268</v>
      </c>
      <c r="I99" s="22">
        <v>6000</v>
      </c>
      <c r="J99" s="20" t="s">
        <v>60</v>
      </c>
      <c r="K99" s="20" t="s">
        <v>61</v>
      </c>
      <c r="L99" s="20" t="s">
        <v>62</v>
      </c>
      <c r="M99" s="23">
        <v>6000</v>
      </c>
      <c r="N99" s="23">
        <v>4400</v>
      </c>
      <c r="O99" s="20" t="s">
        <v>131</v>
      </c>
      <c r="P99" s="24" t="s">
        <v>219</v>
      </c>
    </row>
    <row r="100" spans="1:16" ht="63" x14ac:dyDescent="0.2">
      <c r="A100" s="18">
        <v>99</v>
      </c>
      <c r="B100" s="19">
        <v>2568</v>
      </c>
      <c r="C100" s="20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0" t="s">
        <v>269</v>
      </c>
      <c r="I100" s="22">
        <v>5000</v>
      </c>
      <c r="J100" s="20" t="s">
        <v>60</v>
      </c>
      <c r="K100" s="20" t="s">
        <v>61</v>
      </c>
      <c r="L100" s="20" t="s">
        <v>62</v>
      </c>
      <c r="M100" s="23">
        <v>5000</v>
      </c>
      <c r="N100" s="23">
        <v>3500</v>
      </c>
      <c r="O100" s="20" t="s">
        <v>270</v>
      </c>
      <c r="P100" s="24" t="s">
        <v>219</v>
      </c>
    </row>
    <row r="101" spans="1:16" ht="63" x14ac:dyDescent="0.2">
      <c r="A101" s="18">
        <v>100</v>
      </c>
      <c r="B101" s="19">
        <v>2568</v>
      </c>
      <c r="C101" s="20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0" t="s">
        <v>271</v>
      </c>
      <c r="I101" s="22">
        <v>600</v>
      </c>
      <c r="J101" s="20" t="s">
        <v>60</v>
      </c>
      <c r="K101" s="20" t="s">
        <v>61</v>
      </c>
      <c r="L101" s="20" t="s">
        <v>62</v>
      </c>
      <c r="M101" s="23">
        <v>600</v>
      </c>
      <c r="N101" s="23">
        <v>520</v>
      </c>
      <c r="O101" s="20" t="s">
        <v>266</v>
      </c>
      <c r="P101" s="24" t="s">
        <v>219</v>
      </c>
    </row>
    <row r="102" spans="1:16" ht="63" x14ac:dyDescent="0.2">
      <c r="A102" s="18">
        <v>101</v>
      </c>
      <c r="B102" s="19">
        <v>2568</v>
      </c>
      <c r="C102" s="20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0" t="s">
        <v>272</v>
      </c>
      <c r="I102" s="22">
        <v>1600</v>
      </c>
      <c r="J102" s="20" t="s">
        <v>60</v>
      </c>
      <c r="K102" s="20" t="s">
        <v>61</v>
      </c>
      <c r="L102" s="20" t="s">
        <v>62</v>
      </c>
      <c r="M102" s="23">
        <v>1600</v>
      </c>
      <c r="N102" s="23">
        <v>1600</v>
      </c>
      <c r="O102" s="20" t="s">
        <v>266</v>
      </c>
      <c r="P102" s="24" t="s">
        <v>219</v>
      </c>
    </row>
    <row r="103" spans="1:16" x14ac:dyDescent="0.2">
      <c r="A103" s="18"/>
      <c r="C103" s="20"/>
      <c r="D103" s="21"/>
      <c r="E103" s="21"/>
      <c r="F103" s="21"/>
      <c r="G103" s="21"/>
      <c r="H103" s="20"/>
      <c r="I103" s="22"/>
      <c r="J103" s="20"/>
      <c r="K103" s="20"/>
      <c r="L103" s="20"/>
      <c r="M103" s="23"/>
      <c r="N103" s="23"/>
      <c r="O103" s="20"/>
      <c r="P103" s="24"/>
    </row>
    <row r="104" spans="1:16" x14ac:dyDescent="0.2">
      <c r="A104" s="18"/>
      <c r="C104" s="20"/>
      <c r="D104" s="21"/>
      <c r="E104" s="21"/>
      <c r="F104" s="21"/>
      <c r="G104" s="21"/>
      <c r="H104" s="20"/>
      <c r="I104" s="22"/>
      <c r="J104" s="20"/>
      <c r="K104" s="20"/>
      <c r="L104" s="20"/>
      <c r="M104" s="23"/>
      <c r="N104" s="23"/>
      <c r="O104" s="20"/>
      <c r="P104" s="24"/>
    </row>
    <row r="105" spans="1:16" x14ac:dyDescent="0.2">
      <c r="A105" s="18"/>
      <c r="C105" s="20"/>
      <c r="D105" s="21"/>
      <c r="E105" s="21"/>
      <c r="F105" s="21"/>
      <c r="G105" s="21"/>
      <c r="H105" s="20"/>
      <c r="I105" s="22"/>
      <c r="J105" s="20"/>
      <c r="K105" s="20"/>
      <c r="L105" s="20"/>
      <c r="M105" s="23"/>
      <c r="N105" s="23"/>
      <c r="O105" s="20"/>
      <c r="P105" s="24"/>
    </row>
    <row r="106" spans="1:16" x14ac:dyDescent="0.2">
      <c r="A106" s="18"/>
      <c r="C106" s="20"/>
      <c r="D106" s="21"/>
      <c r="E106" s="21"/>
      <c r="F106" s="21"/>
      <c r="G106" s="21"/>
      <c r="H106" s="20"/>
      <c r="I106" s="22"/>
      <c r="J106" s="20"/>
      <c r="K106" s="20"/>
      <c r="L106" s="20"/>
      <c r="M106" s="23"/>
      <c r="N106" s="23"/>
      <c r="O106" s="20"/>
      <c r="P106" s="24"/>
    </row>
  </sheetData>
  <phoneticPr fontId="8" type="noConversion"/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2025-04-02T04:40:03Z</dcterms:modified>
</cp:coreProperties>
</file>